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1140" yWindow="495" windowWidth="32520" windowHeight="13425" activeTab="2"/>
  </bookViews>
  <sheets>
    <sheet name="Introduction" sheetId="17" r:id="rId1"/>
    <sheet name="Support strategies" sheetId="16" r:id="rId2"/>
    <sheet name="Sec_Part A" sheetId="12" r:id="rId3"/>
    <sheet name="Sec_Part B" sheetId="13" r:id="rId4"/>
  </sheets>
  <definedNames>
    <definedName name="_xlnm._FilterDatabase" localSheetId="2" hidden="1">'Sec_Part A'!$E$1:$E$99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<sst xmlns="http://schemas.openxmlformats.org/spreadsheetml/2006/main" count="423" uniqueCount="347">
  <si>
    <t>Has obvious good/bad days</t>
  </si>
  <si>
    <t>Poor posture/hypermobility</t>
  </si>
  <si>
    <t>Sensory issues (e.g. problems with unexpected noise, certain materials, textures, etc.)</t>
  </si>
  <si>
    <t>Takes longer to process information</t>
  </si>
  <si>
    <t>Not seeming to listen when spoken to directly</t>
  </si>
  <si>
    <t>Difficulty in organising tasks or activities or knowing where to start</t>
  </si>
  <si>
    <t>Forgetful in daily activities</t>
  </si>
  <si>
    <t>Difficulty in engaging in activities quietly</t>
  </si>
  <si>
    <t>“On the go” constantly</t>
  </si>
  <si>
    <t>Talks at speed</t>
  </si>
  <si>
    <t>Interrupts or intrudes on others</t>
  </si>
  <si>
    <t>Inability to perceive risk/danger</t>
  </si>
  <si>
    <t>Socially inappropriate eye contact</t>
  </si>
  <si>
    <t>Confusion with number direction, e.g. 92 or 29</t>
  </si>
  <si>
    <t xml:space="preserve">Difficulties with the concept of space and/or direction </t>
  </si>
  <si>
    <t>Problems with estimating</t>
  </si>
  <si>
    <t>Sentences sound muddled or confused</t>
  </si>
  <si>
    <t>not at all</t>
  </si>
  <si>
    <t>sometimes</t>
  </si>
  <si>
    <t>often</t>
  </si>
  <si>
    <t>Difficulty copying from the board</t>
  </si>
  <si>
    <t>Low self esteem</t>
  </si>
  <si>
    <t>Easily distracted by extraneous stimuli</t>
  </si>
  <si>
    <t>Loses things and is disorganised</t>
  </si>
  <si>
    <t>Cannot sit still when expected or required</t>
  </si>
  <si>
    <t>Blurts outs answers before the question is finished</t>
  </si>
  <si>
    <t>Inability to control emotions</t>
  </si>
  <si>
    <t>Appears inattentive/day dreamer</t>
  </si>
  <si>
    <t>Responds to social interaction but does not initiate it</t>
  </si>
  <si>
    <t>Difficulty understanding jokes/figures of speech</t>
  </si>
  <si>
    <t>Difficulty reading social interactions</t>
  </si>
  <si>
    <t>Lack of awareness of personal space</t>
  </si>
  <si>
    <t>Makes honest but inappropriate observations</t>
  </si>
  <si>
    <t>Is hyperactive/uncooperative/oppositional</t>
  </si>
  <si>
    <t>Difficulty maintaining friendships</t>
  </si>
  <si>
    <t>Resistant to change</t>
  </si>
  <si>
    <t>Difficulty in transferring skills from one area to another</t>
  </si>
  <si>
    <t>Abnormal use of tone/pitch in speech</t>
  </si>
  <si>
    <t>Engages in the same task repeatedly and/or in ritual behaviours</t>
  </si>
  <si>
    <t>Experiences anxiety and heightened behaviours in new situations</t>
  </si>
  <si>
    <t>High levels of debilitating anxiety related to maths</t>
  </si>
  <si>
    <t>A poor understanding of place value and its use in calculations</t>
  </si>
  <si>
    <t>Poor concept of time and reading analogue clocks/watches</t>
  </si>
  <si>
    <t>Knows a word but can't remember it or says a word that's similar</t>
  </si>
  <si>
    <t>Problems recalling facts</t>
  </si>
  <si>
    <t>Difficulty with recalling/following instructions</t>
  </si>
  <si>
    <t>Difficulty remembering sequential information</t>
  </si>
  <si>
    <t>Difficulty with fluent, accurate reading</t>
  </si>
  <si>
    <t>Continued difficulty with phonological awareness</t>
  </si>
  <si>
    <t>Persistent difficulty with spelling</t>
  </si>
  <si>
    <t>Poor structure/organisation of written work</t>
  </si>
  <si>
    <t>Work avoidance tactics used</t>
  </si>
  <si>
    <t>Slow speed of writing</t>
  </si>
  <si>
    <t>Weak short term and/or working memory</t>
  </si>
  <si>
    <t>Slow speed of reading</t>
  </si>
  <si>
    <t>Difficulties handling tools and equipment</t>
  </si>
  <si>
    <t>Movements appear awkward/effortful</t>
  </si>
  <si>
    <t>Lack of stamina</t>
  </si>
  <si>
    <t>Struggles with team games</t>
  </si>
  <si>
    <t>Poor time management</t>
  </si>
  <si>
    <t>Poor short term visual memory</t>
  </si>
  <si>
    <t>Difficulty forming relationships</t>
  </si>
  <si>
    <t>Immature behaviour</t>
  </si>
  <si>
    <t>Difficulty sustaining attention or completing tasks</t>
  </si>
  <si>
    <t>Overly focussed on the detail of tasks</t>
  </si>
  <si>
    <t>Dislikes/avoids social situations</t>
  </si>
  <si>
    <t>Checks and re-checks answers to questions</t>
  </si>
  <si>
    <t>Fixed into one method of working out calculations</t>
  </si>
  <si>
    <t>Difficulty recognising the appropriate mathematical strategy</t>
  </si>
  <si>
    <t>Takes a long time to complete mathematical tasks </t>
  </si>
  <si>
    <t xml:space="preserve">Problems with the planning of maths activities  </t>
  </si>
  <si>
    <t>Poor practical application of maths, e.g. money</t>
  </si>
  <si>
    <t>Problems with orientation/direction/maps/diagrams</t>
  </si>
  <si>
    <t>Mixes up similar looking longer numbers</t>
  </si>
  <si>
    <t>Problems copying numbers and geometric shapes</t>
  </si>
  <si>
    <t>Difficulties recalling basic maths facts/equations/times tables</t>
  </si>
  <si>
    <t>Poor ability to carry out mental maths tasks</t>
  </si>
  <si>
    <t>Slow to answer when spoken to, or needs to ask for information to be repeated</t>
  </si>
  <si>
    <t>Difficulties learning and understanding  more complicated vocabulary</t>
  </si>
  <si>
    <t>Difficulties understanding non-literal language, e.g. idioms, metaphors, multiple meanings</t>
  </si>
  <si>
    <t>Longer pieces of speech or writing don’t have enough detail or are hard to follow</t>
  </si>
  <si>
    <t>Difficulty keeping up with conversations, including group conversations</t>
  </si>
  <si>
    <t>Difficulty working independently and prioritising</t>
  </si>
  <si>
    <t>Prefers practical tasks at school but finds the language for these difficult</t>
  </si>
  <si>
    <t>Difficulty changing style of speech to suit  different situations and audiences</t>
  </si>
  <si>
    <t>Speech &amp; Language</t>
  </si>
  <si>
    <t>Cognition</t>
  </si>
  <si>
    <t>Praxis</t>
  </si>
  <si>
    <t>Singing</t>
  </si>
  <si>
    <t>Swimming</t>
  </si>
  <si>
    <t>Playing computer games</t>
  </si>
  <si>
    <t>Looking after animals</t>
  </si>
  <si>
    <t>Add an idea of your own</t>
  </si>
  <si>
    <t>Drama</t>
  </si>
  <si>
    <t>Literacy &amp; Numeracy</t>
  </si>
  <si>
    <t>Do you</t>
  </si>
  <si>
    <t>have difficulty making out the sounds of words?</t>
  </si>
  <si>
    <t>need to have information repeated before you 'get it'?</t>
  </si>
  <si>
    <t>find longer, more complicated vocabulary difficult to learn?</t>
  </si>
  <si>
    <t>find it difficult to put together a longer piece of writing or to talk for a long time?</t>
  </si>
  <si>
    <t>have difficulty keeping up with conversations in a group?</t>
  </si>
  <si>
    <t>prefer to do practical tasks at school?</t>
  </si>
  <si>
    <t>find it difficult to read fluently and accurately?</t>
  </si>
  <si>
    <t>have problems with spelling?</t>
  </si>
  <si>
    <t>find it difficult to organise and structure your written work?</t>
  </si>
  <si>
    <t>find it difficult to copy from the board?</t>
  </si>
  <si>
    <t>have problems understanding what you've read?</t>
  </si>
  <si>
    <t>write slowly?</t>
  </si>
  <si>
    <t>read slowly?</t>
  </si>
  <si>
    <t>have to check and re-check your answers to maths questions?</t>
  </si>
  <si>
    <t>mix up number direction - e.g. 92 or 29?</t>
  </si>
  <si>
    <t>prefer to use the same method to do calculations?</t>
  </si>
  <si>
    <t>find it difficult to decide which is the correct mathematical strategy to use?</t>
  </si>
  <si>
    <t>take a long time to complete mathematical tasks?</t>
  </si>
  <si>
    <t>have problems with estimation?</t>
  </si>
  <si>
    <t>have problems planning maths activities?</t>
  </si>
  <si>
    <t>find it difficult to understand place value and how to use it in calculations?</t>
  </si>
  <si>
    <t>find it difficult to use maths in everyday situations, e.g. with money?</t>
  </si>
  <si>
    <t>have problems understanding the idea of direction or space?</t>
  </si>
  <si>
    <t>have problems with orientation, direction, maps, and diagrams?</t>
  </si>
  <si>
    <t>mix up similar looking numbers?</t>
  </si>
  <si>
    <t>feel so anxious about maths that you can't tackle problems?</t>
  </si>
  <si>
    <t>have difficulty copying numbers and geometric shapes?</t>
  </si>
  <si>
    <t>have problems with the idea of time or with reading analogue watches &amp; clocks?</t>
  </si>
  <si>
    <t>find mental maths difficult?</t>
  </si>
  <si>
    <t>have difficulty handling tools and equipment in practical situations?</t>
  </si>
  <si>
    <t>find movement difficult?</t>
  </si>
  <si>
    <t>have problems of hypermobility or awkward posture?</t>
  </si>
  <si>
    <t>lack energy?</t>
  </si>
  <si>
    <t>struggle with team games?</t>
  </si>
  <si>
    <t>have very obvious good days and bad days?</t>
  </si>
  <si>
    <t>suffer from low self-esteem?</t>
  </si>
  <si>
    <t>try to avoid work?</t>
  </si>
  <si>
    <t>find it difficult to make friends or form relationships?</t>
  </si>
  <si>
    <t>find it difficult to know how to behave appropriately?</t>
  </si>
  <si>
    <t>have issues with unexpected noise or certain materials, textures, etc?</t>
  </si>
  <si>
    <t>find it difficult to sit still?</t>
  </si>
  <si>
    <t>find it difficult to wait until the end of a question before you answer it?</t>
  </si>
  <si>
    <t>find it difficult to keep quiet when you're taking part in an activity?</t>
  </si>
  <si>
    <t>like to be 'on the go' all the time?</t>
  </si>
  <si>
    <t>talk very quickly?</t>
  </si>
  <si>
    <t>find it difficult to wait for other people to finish what they're saying before you speak?</t>
  </si>
  <si>
    <t>go off into daydreams?</t>
  </si>
  <si>
    <t>find your attention wanders before you've completed a task?</t>
  </si>
  <si>
    <t>find it difficult to speak first when you meet other people?</t>
  </si>
  <si>
    <t>find it difficult to understand social situations?</t>
  </si>
  <si>
    <t>get told that you stand too close to other people?</t>
  </si>
  <si>
    <t>get told that you are too honest or rude in your observations about other people?</t>
  </si>
  <si>
    <t>get told that you're staring at other people?</t>
  </si>
  <si>
    <t>insist on your own opinion even when others disagree with you?</t>
  </si>
  <si>
    <t>find it difficult to keep your friends?</t>
  </si>
  <si>
    <t>prefer things to stay the same?</t>
  </si>
  <si>
    <t>find it difficult to transfer skills from one area to another?</t>
  </si>
  <si>
    <t>like to focus on the fine detail of tasks?</t>
  </si>
  <si>
    <t>like to repeat the same thing over and over or have ritual behaviours?</t>
  </si>
  <si>
    <t>dislike or avoid social situations?</t>
  </si>
  <si>
    <t>feel anxious  in new situations?</t>
  </si>
  <si>
    <t>find it difficult to moderate your tone or pitch when you speak?</t>
  </si>
  <si>
    <t>find it difficult to recall facts?</t>
  </si>
  <si>
    <t>find it difficult to recall or follow instructions?</t>
  </si>
  <si>
    <t>find it difficult to remember longer sequences of information?</t>
  </si>
  <si>
    <t>forget what you've just heard or read?</t>
  </si>
  <si>
    <t>find it difficult to remember what you've just seen?</t>
  </si>
  <si>
    <t>have problems with time management?</t>
  </si>
  <si>
    <t>find it difficult to organise your tasks or to know where to start?</t>
  </si>
  <si>
    <t>forget what you're doing in everyday activities?</t>
  </si>
  <si>
    <t>lose or misplace things?</t>
  </si>
  <si>
    <t>find it difficult to work independently or to prioritise your tasks?</t>
  </si>
  <si>
    <t>forget the word you're trying to say or mix it up with another that sounds similar?</t>
  </si>
  <si>
    <t>Really enjoy</t>
  </si>
  <si>
    <t>Quite enjoy</t>
  </si>
  <si>
    <t>Don't mind</t>
  </si>
  <si>
    <t>Really don't enjoy</t>
  </si>
  <si>
    <t>Don't  enjoy</t>
  </si>
  <si>
    <t>Cooking and / or baking</t>
  </si>
  <si>
    <t>Sewing, knitting or dressmaking</t>
  </si>
  <si>
    <t>Car, motorbike, or bike maintenance</t>
  </si>
  <si>
    <t>Team sports, e.g. football, netball, rugby</t>
  </si>
  <si>
    <t>Using social media</t>
  </si>
  <si>
    <t>Spending time with adults</t>
  </si>
  <si>
    <t>Solving mathematical problems</t>
  </si>
  <si>
    <t>Learning a foreign language</t>
  </si>
  <si>
    <t>Individual sports, e.g. athletics, tennis, body-building</t>
  </si>
  <si>
    <t>Dance</t>
  </si>
  <si>
    <t>Looking after young children or the elderly</t>
  </si>
  <si>
    <t>Writing stories, keeping a diary or blogging</t>
  </si>
  <si>
    <t>Vlogging or making youtube videos</t>
  </si>
  <si>
    <t>Making music, e.g. playing an instrument, sampling, DJ, etc</t>
  </si>
  <si>
    <t>Computer coding</t>
  </si>
  <si>
    <t>3D design, e.g. pottery, sculpture, making</t>
  </si>
  <si>
    <t>Fashion, make-up, or hairdressing</t>
  </si>
  <si>
    <t>Reading - books, magazines, etc</t>
  </si>
  <si>
    <t>Outdoors activities e.g. walking, climbing, sailing</t>
  </si>
  <si>
    <t>find it difficult to recall basic maths facts, equations, or times tables?</t>
  </si>
  <si>
    <t>Dyslexia</t>
  </si>
  <si>
    <t>ASD</t>
  </si>
  <si>
    <t>ADHD</t>
  </si>
  <si>
    <t>Dyscalculia</t>
  </si>
  <si>
    <t>have problems recognising when a situation is dangerous?</t>
  </si>
  <si>
    <t>Select</t>
  </si>
  <si>
    <t>find it difficult to focus when someone is talking to you?</t>
  </si>
  <si>
    <t>find that your sentences come out sounding muddled?</t>
  </si>
  <si>
    <t>Neurodiversity Profiler: Secondary Level (ages 12 - 16)</t>
  </si>
  <si>
    <t>Part A</t>
  </si>
  <si>
    <t>Part B</t>
  </si>
  <si>
    <t>Speaking in public, e.g. debating, making a speech, speaking in class</t>
  </si>
  <si>
    <t>Being in a group</t>
  </si>
  <si>
    <t>find writing by hand tiring?</t>
  </si>
  <si>
    <t>find it difficult to write neatly and/or legibly?</t>
  </si>
  <si>
    <t>Drawing, painting, or photography</t>
  </si>
  <si>
    <t>Dyslexia, DLD</t>
  </si>
  <si>
    <t>DLD</t>
  </si>
  <si>
    <t>Dyscalculia, Dyslexia</t>
  </si>
  <si>
    <t>Attention Deficit Hyperactivity Disorder (ADHD)</t>
  </si>
  <si>
    <t>Dyslexia, Developmental Language Disorder (DLD)</t>
  </si>
  <si>
    <t>DLD, ASD</t>
  </si>
  <si>
    <t>DLD, Dyslexia</t>
  </si>
  <si>
    <t>Poor reading comprehension skills</t>
  </si>
  <si>
    <t>Handwriting difficulties (speed)</t>
  </si>
  <si>
    <t>Handwriting difficulties (presentation)</t>
  </si>
  <si>
    <t>Area of difficulty</t>
  </si>
  <si>
    <t>Associated conditions</t>
  </si>
  <si>
    <t xml:space="preserve">How do you feel about each of the following?                                                                                                      </t>
  </si>
  <si>
    <t xml:space="preserve">Please note: columns B and C are for reference only and should be hidden during the interview with the young person.
</t>
  </si>
  <si>
    <t xml:space="preserve">Name: </t>
  </si>
  <si>
    <t>Name and role of interviewer:</t>
  </si>
  <si>
    <t>Date:</t>
  </si>
  <si>
    <t xml:space="preserve">Name and role of interviewer: </t>
  </si>
  <si>
    <t xml:space="preserve">Date: </t>
  </si>
  <si>
    <t>Additional notes / comments</t>
  </si>
  <si>
    <t>Autism Spectrum Disorder (ASD), DLD</t>
  </si>
  <si>
    <t>find it difficult to understand word play jokes or jokes with double meanings?</t>
  </si>
  <si>
    <t>find idioms, metaphors and words with more than one meaning difficult to understand?</t>
  </si>
  <si>
    <t>have difficulty changing your style of talking to suit different occasions or groups of people?</t>
  </si>
  <si>
    <t>Spending time with my friends</t>
  </si>
  <si>
    <t>Learning facts about my favourite hobby</t>
  </si>
  <si>
    <t>Being on my own</t>
  </si>
  <si>
    <t>Lessons where the teacher does lots of talking</t>
  </si>
  <si>
    <t>Answering questions in class (especially when I've no time to think)</t>
  </si>
  <si>
    <t>Chatting to people I don't know</t>
  </si>
  <si>
    <t>Dyslexia, Dyspraxia/DCD, DLD</t>
  </si>
  <si>
    <t>Dyslexia, Dyspraxia/DCD</t>
  </si>
  <si>
    <t>Dyspraxia/DCD</t>
  </si>
  <si>
    <t>Dyslexia, Dyspraxia/DCD, DLD, ASD</t>
  </si>
  <si>
    <t>Dyspraxia/DCD, ASD, DLD</t>
  </si>
  <si>
    <t>Dyslexia, Dyspraxia/DCD, ADHD</t>
  </si>
  <si>
    <t>Dyscalculia, Dyslexia, DLD</t>
  </si>
  <si>
    <t>Dyslexia, DLD, Trauma</t>
  </si>
  <si>
    <t>Loses track of what they are saying mid sentence</t>
  </si>
  <si>
    <t>Trauma</t>
  </si>
  <si>
    <t>Difficulty speaking when asked to explain inappropriate behaviours</t>
  </si>
  <si>
    <t>find that you sometimes forget what you are saying in the middle of a sentence?</t>
  </si>
  <si>
    <t>find that you can't explain why you did something?</t>
  </si>
  <si>
    <t>Unexplained problems with mobility, coordination or balance</t>
  </si>
  <si>
    <t>have problems with immobility, coordination or balance with no medical reason?</t>
  </si>
  <si>
    <t>Stiffness in body posture, possibly with lask of sensitivity / numbing in parts of the body</t>
  </si>
  <si>
    <t>feel tension and stress in the body?</t>
  </si>
  <si>
    <t>ADHD, Trauma</t>
  </si>
  <si>
    <t>Dyslexia, Dyspraxia/DCD, ADHD, Trauma</t>
  </si>
  <si>
    <t>Hypervigilant and aware of changes in the environment</t>
  </si>
  <si>
    <t>Easily startled by unexpected noises or interactions</t>
  </si>
  <si>
    <t>Runs, fights or hides when feeling under threat</t>
  </si>
  <si>
    <t xml:space="preserve">Sudden and dramatic changeability in mood or demeanour </t>
  </si>
  <si>
    <t>Behaviour</t>
  </si>
  <si>
    <t>find it difficult to control your emotions?</t>
  </si>
  <si>
    <t>find it difficult to control your moods?</t>
  </si>
  <si>
    <t>find that you suddenly react by running , fighting or freezing when you feel threatened?</t>
  </si>
  <si>
    <t>find that you jump or are startled easily with unexpected sounds or interactions?</t>
  </si>
  <si>
    <t>need longer than other people to process information?</t>
  </si>
  <si>
    <t>get distracted easily by sudden sounds or movements?</t>
  </si>
  <si>
    <t>find it difficult to relax unless you can see all around you?</t>
  </si>
  <si>
    <t>Support strategies for teachers and professionals</t>
  </si>
  <si>
    <r>
      <t xml:space="preserve">The strategies below present a starting point for working with and supporting children and young people with a range of learning differences. The list is far from exhaustive and many more ideas can be found on the recommended websites. 
Although the strategies are listed according to different SpLD, it is important to stress that a formal identification of learning difference is not a prerequisite for putting these support strategies in place. It is also important to note that many of the strategies below will make learning more accessible to </t>
    </r>
    <r>
      <rPr>
        <b/>
        <sz val="14"/>
        <color rgb="FF002060"/>
        <rFont val="Calibri"/>
        <family val="2"/>
        <scheme val="minor"/>
      </rPr>
      <t>all</t>
    </r>
    <r>
      <rPr>
        <sz val="14"/>
        <color rgb="FF002060"/>
        <rFont val="Calibri"/>
        <family val="2"/>
        <scheme val="minor"/>
      </rPr>
      <t xml:space="preserve"> children and young people, whether they have an SpLD or not. 
A number of strategies appear more than once in the list. This is intentional and aims to highlight the overlapping nature of SpLD and their associated challenges. </t>
    </r>
  </si>
  <si>
    <r>
      <rPr>
        <b/>
        <sz val="12"/>
        <color rgb="FF002060"/>
        <rFont val="Calibri"/>
        <family val="2"/>
        <scheme val="minor"/>
      </rPr>
      <t>Present the “big picture”</t>
    </r>
    <r>
      <rPr>
        <sz val="12"/>
        <color rgb="FF002060"/>
        <rFont val="Calibri"/>
        <family val="2"/>
        <scheme val="minor"/>
      </rPr>
      <t>: use a top down rather than bottom up approach.</t>
    </r>
  </si>
  <si>
    <r>
      <t xml:space="preserve">Present information in a structured and cumulative way </t>
    </r>
    <r>
      <rPr>
        <sz val="12"/>
        <color rgb="FF002060"/>
        <rFont val="Calibri"/>
        <family val="2"/>
        <scheme val="minor"/>
      </rPr>
      <t>by building on, recapping and reinforcing existing knowledge.</t>
    </r>
  </si>
  <si>
    <r>
      <rPr>
        <b/>
        <sz val="12"/>
        <color rgb="FF002060"/>
        <rFont val="Calibri"/>
        <family val="2"/>
        <scheme val="minor"/>
      </rPr>
      <t>Make learning personal and meaningfu</t>
    </r>
    <r>
      <rPr>
        <sz val="12"/>
        <color rgb="FF002060"/>
        <rFont val="Calibri"/>
        <family val="2"/>
        <scheme val="minor"/>
      </rPr>
      <t>l. Relate new learning to the experiences and interests of the child / young person. Allow them to play an active role in coming up with ideas for learning - e.g. by making up their own mnemonics or by drawing pictures to aid memory.</t>
    </r>
  </si>
  <si>
    <r>
      <rPr>
        <b/>
        <sz val="12"/>
        <color rgb="FF002060"/>
        <rFont val="Calibri"/>
        <family val="2"/>
        <scheme val="minor"/>
      </rPr>
      <t>Allow extra 'think' time</t>
    </r>
    <r>
      <rPr>
        <sz val="12"/>
        <color rgb="FF002060"/>
        <rFont val="Calibri"/>
        <family val="2"/>
        <scheme val="minor"/>
      </rPr>
      <t xml:space="preserve"> for processing information and formulating responses.</t>
    </r>
  </si>
  <si>
    <r>
      <rPr>
        <b/>
        <sz val="12"/>
        <color rgb="FF002060"/>
        <rFont val="Calibri"/>
        <family val="2"/>
        <scheme val="minor"/>
      </rPr>
      <t>Encourage learning by experience</t>
    </r>
    <r>
      <rPr>
        <sz val="12"/>
        <color rgb="FF002060"/>
        <rFont val="Calibri"/>
        <family val="2"/>
        <scheme val="minor"/>
      </rPr>
      <t xml:space="preserve"> rather than being told.</t>
    </r>
  </si>
  <si>
    <r>
      <rPr>
        <b/>
        <sz val="12"/>
        <color rgb="FF002060"/>
        <rFont val="Calibri"/>
        <family val="2"/>
        <scheme val="minor"/>
      </rPr>
      <t>Use Assessment for Learning (formative assessment</t>
    </r>
    <r>
      <rPr>
        <sz val="12"/>
        <color rgb="FF002060"/>
        <rFont val="Calibri"/>
        <family val="2"/>
        <scheme val="minor"/>
      </rPr>
      <t>) to find out what they've already mastered and what they still need to learn.</t>
    </r>
  </si>
  <si>
    <r>
      <rPr>
        <b/>
        <sz val="12"/>
        <color rgb="FF002060"/>
        <rFont val="Calibri"/>
        <family val="2"/>
        <scheme val="minor"/>
      </rPr>
      <t>Use overlearning</t>
    </r>
    <r>
      <rPr>
        <sz val="12"/>
        <color rgb="FF002060"/>
        <rFont val="Calibri"/>
        <family val="2"/>
        <scheme val="minor"/>
      </rPr>
      <t xml:space="preserve"> - recap information using different methods.</t>
    </r>
  </si>
  <si>
    <r>
      <rPr>
        <b/>
        <sz val="12"/>
        <color rgb="FF002060"/>
        <rFont val="Calibri"/>
        <family val="2"/>
        <scheme val="minor"/>
      </rPr>
      <t>Ensure materials are appropriately adapted</t>
    </r>
    <r>
      <rPr>
        <sz val="12"/>
        <color rgb="FF002060"/>
        <rFont val="Calibri"/>
        <family val="2"/>
        <scheme val="minor"/>
      </rPr>
      <t>; e.g. break large chunks of text down into bullet points; use visuals and diagrams to make information more memorable; avoid presenting information as black print on a white background.</t>
    </r>
  </si>
  <si>
    <r>
      <rPr>
        <b/>
        <sz val="12"/>
        <color rgb="FF002060"/>
        <rFont val="Calibri"/>
        <family val="2"/>
        <scheme val="minor"/>
      </rPr>
      <t>Be flexible and responsive</t>
    </r>
    <r>
      <rPr>
        <sz val="12"/>
        <color rgb="FF002060"/>
        <rFont val="Calibri"/>
        <family val="2"/>
        <scheme val="minor"/>
      </rPr>
      <t xml:space="preserve"> to the needs of the learner. Try asking the learner what works for them and how they learn best.</t>
    </r>
  </si>
  <si>
    <r>
      <rPr>
        <b/>
        <sz val="12"/>
        <color rgb="FF002060"/>
        <rFont val="Calibri"/>
        <family val="2"/>
        <scheme val="minor"/>
      </rPr>
      <t xml:space="preserve">Draw attention to patterns in words, </t>
    </r>
    <r>
      <rPr>
        <sz val="12"/>
        <color rgb="FF002060"/>
        <rFont val="Calibri"/>
        <family val="2"/>
        <scheme val="minor"/>
      </rPr>
      <t>e.g. irregular spelling patterns - rough, tough, enough; prefixes and suffixes; rules for plural or -ed word endings.</t>
    </r>
  </si>
  <si>
    <r>
      <rPr>
        <b/>
        <sz val="12"/>
        <color rgb="FF002060"/>
        <rFont val="Calibri"/>
        <family val="2"/>
        <scheme val="minor"/>
      </rPr>
      <t>Check for visual stress</t>
    </r>
    <r>
      <rPr>
        <sz val="12"/>
        <color rgb="FF002060"/>
        <rFont val="Calibri"/>
        <family val="2"/>
        <scheme val="minor"/>
      </rPr>
      <t xml:space="preserve"> if there appear to be physical problems with reading, and, if necessary, refer to an optometrist. Experiment with different coloured overlays and tinted paper.</t>
    </r>
  </si>
  <si>
    <r>
      <rPr>
        <b/>
        <sz val="12"/>
        <color rgb="FF002060"/>
        <rFont val="Calibri"/>
        <family val="2"/>
        <scheme val="minor"/>
      </rPr>
      <t>For further ideas</t>
    </r>
    <r>
      <rPr>
        <sz val="12"/>
        <color rgb="FF002060"/>
        <rFont val="Calibri"/>
        <family val="2"/>
        <scheme val="minor"/>
      </rPr>
      <t xml:space="preserve">, go to www.bdadyslexia.org.uk or www.dyslex.io </t>
    </r>
  </si>
  <si>
    <t xml:space="preserve">Dyspraxia / Developmental Coordination Disorder </t>
  </si>
  <si>
    <r>
      <rPr>
        <b/>
        <sz val="12"/>
        <color rgb="FF002060"/>
        <rFont val="Calibri"/>
        <family val="2"/>
        <scheme val="minor"/>
      </rPr>
      <t>Honestly acknowledge the difficulties being experienced</t>
    </r>
    <r>
      <rPr>
        <sz val="12"/>
        <color rgb="FF002060"/>
        <rFont val="Calibri"/>
        <family val="2"/>
        <scheme val="minor"/>
      </rPr>
      <t xml:space="preserve">. </t>
    </r>
  </si>
  <si>
    <r>
      <t xml:space="preserve">Provide support to help children and young people master practical activities that are important to their everyday life. </t>
    </r>
    <r>
      <rPr>
        <sz val="12"/>
        <color rgb="FF002060"/>
        <rFont val="Calibri"/>
        <family val="2"/>
        <scheme val="minor"/>
      </rPr>
      <t xml:space="preserve">This will boost their self-esteem and confidence. </t>
    </r>
  </si>
  <si>
    <r>
      <rPr>
        <b/>
        <sz val="12"/>
        <color rgb="FF002060"/>
        <rFont val="Calibri"/>
        <family val="2"/>
        <scheme val="minor"/>
      </rPr>
      <t>Position</t>
    </r>
    <r>
      <rPr>
        <sz val="12"/>
        <color rgb="FF002060"/>
        <rFont val="Calibri"/>
        <family val="2"/>
        <scheme val="minor"/>
      </rPr>
      <t xml:space="preserve"> (correct chair/table height, position in the classroom etc) Hugely important for handwriting and productivity.</t>
    </r>
  </si>
  <si>
    <t>Encourage ths use of augmentative technology and aids.</t>
  </si>
  <si>
    <t>Provide social skills training/buddy schemes.</t>
  </si>
  <si>
    <r>
      <rPr>
        <b/>
        <sz val="12"/>
        <color rgb="FF002060"/>
        <rFont val="Calibri"/>
        <family val="2"/>
        <scheme val="minor"/>
      </rPr>
      <t xml:space="preserve">Accommodations in PE </t>
    </r>
    <r>
      <rPr>
        <sz val="12"/>
        <color rgb="FF002060"/>
        <rFont val="Calibri"/>
        <family val="2"/>
        <scheme val="minor"/>
      </rPr>
      <t>team games are extremely complex. Slow things down, teach the underlying skills.</t>
    </r>
  </si>
  <si>
    <r>
      <rPr>
        <b/>
        <sz val="12"/>
        <color rgb="FF002060"/>
        <rFont val="Calibri"/>
        <family val="2"/>
        <scheme val="minor"/>
      </rPr>
      <t xml:space="preserve">Give clear simple explanations and be aware of the need for careful use of language. </t>
    </r>
    <r>
      <rPr>
        <sz val="12"/>
        <color rgb="FF002060"/>
        <rFont val="Calibri"/>
        <family val="2"/>
        <scheme val="minor"/>
      </rPr>
      <t>Dyspraxia can and does affect speech and language and almost always processing speed.</t>
    </r>
  </si>
  <si>
    <t>Discover learning styles and play to strengths.</t>
  </si>
  <si>
    <r>
      <t xml:space="preserve">For further ideas, </t>
    </r>
    <r>
      <rPr>
        <sz val="12"/>
        <color rgb="FF002060"/>
        <rFont val="Calibri"/>
        <family val="2"/>
        <scheme val="minor"/>
      </rPr>
      <t>go to www.dyspraxiafoundation.org.uk</t>
    </r>
  </si>
  <si>
    <t>Attention Deficit Hyperactivity Disorder</t>
  </si>
  <si>
    <r>
      <rPr>
        <b/>
        <sz val="12"/>
        <color rgb="FF002060"/>
        <rFont val="Calibri"/>
        <family val="2"/>
        <scheme val="minor"/>
      </rPr>
      <t>Keep instructions short and precise</t>
    </r>
    <r>
      <rPr>
        <sz val="12"/>
        <color rgb="FF002060"/>
        <rFont val="Calibri"/>
        <family val="2"/>
        <scheme val="minor"/>
      </rPr>
      <t xml:space="preserve"> and maybe ask them to repeat them back to you.</t>
    </r>
  </si>
  <si>
    <r>
      <rPr>
        <b/>
        <sz val="12"/>
        <color rgb="FF002060"/>
        <rFont val="Calibri"/>
        <family val="2"/>
        <scheme val="minor"/>
      </rPr>
      <t>Avoid distracting stimuli,</t>
    </r>
    <r>
      <rPr>
        <sz val="12"/>
        <color rgb="FF002060"/>
        <rFont val="Calibri"/>
        <family val="2"/>
        <scheme val="minor"/>
      </rPr>
      <t xml:space="preserve"> i.e. avoid being near windows, high traffic areas, computers when communicating information.</t>
    </r>
  </si>
  <si>
    <t>Keep waiting time to a minimum.</t>
  </si>
  <si>
    <r>
      <rPr>
        <b/>
        <sz val="12"/>
        <color rgb="FF002060"/>
        <rFont val="Calibri"/>
        <family val="2"/>
        <scheme val="minor"/>
      </rPr>
      <t>Make rules and rituals clear and precise</t>
    </r>
    <r>
      <rPr>
        <sz val="12"/>
        <color rgb="FF002060"/>
        <rFont val="Calibri"/>
        <family val="2"/>
        <scheme val="minor"/>
      </rPr>
      <t>, e.g. no eating in the room or all phones are switched to silent in specific certain situations.</t>
    </r>
  </si>
  <si>
    <r>
      <rPr>
        <b/>
        <sz val="12"/>
        <color rgb="FF002060"/>
        <rFont val="Calibri"/>
        <family val="2"/>
        <scheme val="minor"/>
      </rPr>
      <t>Support and do not criticise</t>
    </r>
    <r>
      <rPr>
        <sz val="12"/>
        <color rgb="FF002060"/>
        <rFont val="Calibri"/>
        <family val="2"/>
        <scheme val="minor"/>
      </rPr>
      <t xml:space="preserve"> or penalise organisational weaknesses.</t>
    </r>
  </si>
  <si>
    <r>
      <rPr>
        <b/>
        <sz val="12"/>
        <color rgb="FF002060"/>
        <rFont val="Calibri"/>
        <family val="2"/>
        <scheme val="minor"/>
      </rPr>
      <t>Allow movement breaks</t>
    </r>
    <r>
      <rPr>
        <sz val="12"/>
        <color rgb="FF002060"/>
        <rFont val="Calibri"/>
        <family val="2"/>
        <scheme val="minor"/>
      </rPr>
      <t>, time to stretch, walk around and use up excess energy. Pace time so sitting is divided up into chunks.</t>
    </r>
  </si>
  <si>
    <r>
      <rPr>
        <b/>
        <sz val="12"/>
        <color rgb="FF002060"/>
        <rFont val="Calibri"/>
        <family val="2"/>
        <scheme val="minor"/>
      </rPr>
      <t>Tell them what they can be doing</t>
    </r>
    <r>
      <rPr>
        <sz val="12"/>
        <color rgb="FF002060"/>
        <rFont val="Calibri"/>
        <family val="2"/>
        <scheme val="minor"/>
      </rPr>
      <t xml:space="preserve"> as opposed to what they should be doing.        </t>
    </r>
  </si>
  <si>
    <t>Autism Spectrum Disorder</t>
  </si>
  <si>
    <r>
      <rPr>
        <b/>
        <sz val="12"/>
        <color rgb="FF002060"/>
        <rFont val="Calibri"/>
        <family val="2"/>
        <scheme val="minor"/>
      </rPr>
      <t>Use visual timetables</t>
    </r>
    <r>
      <rPr>
        <sz val="12"/>
        <color rgb="FF002060"/>
        <rFont val="Calibri"/>
        <family val="2"/>
        <scheme val="minor"/>
      </rPr>
      <t xml:space="preserve"> to show what is coming up next and throughout the day – could be a 'now and next board', a daily timetable, or a calendar to visually show the structure of the day.</t>
    </r>
  </si>
  <si>
    <r>
      <rPr>
        <b/>
        <sz val="12"/>
        <color rgb="FF002060"/>
        <rFont val="Calibri"/>
        <family val="2"/>
        <scheme val="minor"/>
      </rPr>
      <t>Allow processing time (thinking time)</t>
    </r>
    <r>
      <rPr>
        <sz val="12"/>
        <color rgb="FF002060"/>
        <rFont val="Calibri"/>
        <family val="2"/>
        <scheme val="minor"/>
      </rPr>
      <t xml:space="preserve"> – a process delay is very common in ASD; give the child time to process what you have said before repeating / asking other questions. You can check understanding by asking them to repeat back instructions using different words.</t>
    </r>
  </si>
  <si>
    <r>
      <rPr>
        <b/>
        <sz val="12"/>
        <color rgb="FF002060"/>
        <rFont val="Calibri"/>
        <family val="2"/>
        <scheme val="minor"/>
      </rPr>
      <t>Understand how the child prefers to communicate</t>
    </r>
    <r>
      <rPr>
        <sz val="12"/>
        <color rgb="FF002060"/>
        <rFont val="Calibri"/>
        <family val="2"/>
        <scheme val="minor"/>
      </rPr>
      <t xml:space="preserve"> and use that method. Establish a non-verbal method of communicating at times of increased anxiety when the child may not be able to communicate in their usual method – e.g. a card that can be given to the teacher should the child need to access a quiet space / time.</t>
    </r>
  </si>
  <si>
    <r>
      <rPr>
        <b/>
        <sz val="12"/>
        <color rgb="FF002060"/>
        <rFont val="Calibri"/>
        <family val="2"/>
        <scheme val="minor"/>
      </rPr>
      <t>Provide school / home books</t>
    </r>
    <r>
      <rPr>
        <sz val="12"/>
        <color rgb="FF002060"/>
        <rFont val="Calibri"/>
        <family val="2"/>
        <scheme val="minor"/>
      </rPr>
      <t xml:space="preserve"> (EY, primary) for parents and teachers to communicate with each other daily to let each other know of any events that may have occurred during the day / night – with ASD it can be a culmination of events that may cause a challenging behaviour and it is beneficial for professionals to understand the child’s recent activities and modify demands accordingly. It can also be useful to record activities in order to notice any patterns in behaviour to understand causes.</t>
    </r>
  </si>
  <si>
    <r>
      <rPr>
        <b/>
        <sz val="12"/>
        <color rgb="FF002060"/>
        <rFont val="Calibri"/>
        <family val="2"/>
        <scheme val="minor"/>
      </rPr>
      <t>Encourage students to use a diary or calendar</t>
    </r>
    <r>
      <rPr>
        <sz val="12"/>
        <color rgb="FF002060"/>
        <rFont val="Calibri"/>
        <family val="2"/>
        <scheme val="minor"/>
      </rPr>
      <t xml:space="preserve"> to plan their time and activities. Can be easier if tasks and activities are broken down into manageable chunks of work.</t>
    </r>
  </si>
  <si>
    <r>
      <rPr>
        <b/>
        <sz val="12"/>
        <color rgb="FF002060"/>
        <rFont val="Calibri"/>
        <family val="2"/>
        <scheme val="minor"/>
      </rPr>
      <t>Use literal language</t>
    </r>
    <r>
      <rPr>
        <sz val="12"/>
        <color rgb="FF002060"/>
        <rFont val="Calibri"/>
        <family val="2"/>
        <scheme val="minor"/>
      </rPr>
      <t xml:space="preserve"> – avoid sarcasm / idioms. Be careful with language used and try to keep instructions simple and straightforward.</t>
    </r>
  </si>
  <si>
    <r>
      <rPr>
        <b/>
        <sz val="12"/>
        <color rgb="FF002060"/>
        <rFont val="Calibri"/>
        <family val="2"/>
        <scheme val="minor"/>
      </rPr>
      <t>Generalise skills</t>
    </r>
    <r>
      <rPr>
        <sz val="12"/>
        <color rgb="FF002060"/>
        <rFont val="Calibri"/>
        <family val="2"/>
        <scheme val="minor"/>
      </rPr>
      <t xml:space="preserve"> – support the generalisation of skills from one environment to another and use everyday activities to embed learning. (e.g. community trips to practise life skills).</t>
    </r>
  </si>
  <si>
    <r>
      <rPr>
        <b/>
        <sz val="12"/>
        <color rgb="FF002060"/>
        <rFont val="Calibri"/>
        <family val="2"/>
        <scheme val="minor"/>
      </rPr>
      <t>Utilise special interests</t>
    </r>
    <r>
      <rPr>
        <sz val="12"/>
        <color rgb="FF002060"/>
        <rFont val="Calibri"/>
        <family val="2"/>
        <scheme val="minor"/>
      </rPr>
      <t xml:space="preserve"> – many people with ASD will have a special interest; if possible, utilise this interest in a subject and incorporate into teaching to enhance learning through something the child enjoys.   </t>
    </r>
  </si>
  <si>
    <r>
      <rPr>
        <b/>
        <sz val="12"/>
        <color rgb="FF002060"/>
        <rFont val="Calibri"/>
        <family val="2"/>
        <scheme val="minor"/>
      </rPr>
      <t>Use one page profiles</t>
    </r>
    <r>
      <rPr>
        <sz val="12"/>
        <color rgb="FF002060"/>
        <rFont val="Calibri"/>
        <family val="2"/>
        <scheme val="minor"/>
      </rPr>
      <t xml:space="preserve"> to better understand how you can best support the child you are working with.</t>
    </r>
  </si>
  <si>
    <r>
      <rPr>
        <b/>
        <sz val="12"/>
        <color rgb="FF002060"/>
        <rFont val="Calibri"/>
        <family val="2"/>
        <scheme val="minor"/>
      </rPr>
      <t>Use 'concrete' materials and hands-on multisensory methods</t>
    </r>
    <r>
      <rPr>
        <sz val="12"/>
        <color rgb="FF002060"/>
        <rFont val="Calibri"/>
        <family val="2"/>
        <scheme val="minor"/>
      </rPr>
      <t>, e.g. cuisenaire rods, counters, sweets, etc.</t>
    </r>
  </si>
  <si>
    <r>
      <rPr>
        <b/>
        <sz val="12"/>
        <color rgb="FF002060"/>
        <rFont val="Calibri"/>
        <family val="2"/>
        <scheme val="minor"/>
      </rPr>
      <t>Point out patterns,</t>
    </r>
    <r>
      <rPr>
        <sz val="12"/>
        <color rgb="FF002060"/>
        <rFont val="Calibri"/>
        <family val="2"/>
        <scheme val="minor"/>
      </rPr>
      <t xml:space="preserve"> e.g. in multiplication tables.</t>
    </r>
  </si>
  <si>
    <r>
      <rPr>
        <b/>
        <sz val="12"/>
        <color rgb="FF002060"/>
        <rFont val="Calibri"/>
        <family val="2"/>
        <scheme val="minor"/>
      </rPr>
      <t>Explain mathematical processes</t>
    </r>
    <r>
      <rPr>
        <sz val="12"/>
        <color rgb="FF002060"/>
        <rFont val="Calibri"/>
        <family val="2"/>
        <scheme val="minor"/>
      </rPr>
      <t xml:space="preserve"> rather than just saying 'Do it like this.'</t>
    </r>
  </si>
  <si>
    <r>
      <rPr>
        <b/>
        <sz val="12"/>
        <color rgb="FF002060"/>
        <rFont val="Calibri"/>
        <family val="2"/>
        <scheme val="minor"/>
      </rPr>
      <t>Explain mistakes clearly</t>
    </r>
    <r>
      <rPr>
        <sz val="12"/>
        <color rgb="FF002060"/>
        <rFont val="Calibri"/>
        <family val="2"/>
        <scheme val="minor"/>
      </rPr>
      <t xml:space="preserve"> and show how to correct them.</t>
    </r>
  </si>
  <si>
    <r>
      <rPr>
        <b/>
        <sz val="12"/>
        <color rgb="FF002060"/>
        <rFont val="Calibri"/>
        <family val="2"/>
        <scheme val="minor"/>
      </rPr>
      <t>Don't expect or rely on rote-learning</t>
    </r>
    <r>
      <rPr>
        <sz val="12"/>
        <color rgb="FF002060"/>
        <rFont val="Calibri"/>
        <family val="2"/>
        <scheme val="minor"/>
      </rPr>
      <t>. Many learners with SpLD have weak memory skills and won't be able to rely on memorising. It's much more useful to teach learners to use resources such as multiplication squares.</t>
    </r>
  </si>
  <si>
    <r>
      <rPr>
        <b/>
        <sz val="12"/>
        <color rgb="FF002060"/>
        <rFont val="Calibri"/>
        <family val="2"/>
        <scheme val="minor"/>
      </rPr>
      <t>Use over-learning</t>
    </r>
    <r>
      <rPr>
        <sz val="12"/>
        <color rgb="FF002060"/>
        <rFont val="Calibri"/>
        <family val="2"/>
        <scheme val="minor"/>
      </rPr>
      <t xml:space="preserve"> and be prepared to repeat over and over again.</t>
    </r>
  </si>
  <si>
    <r>
      <rPr>
        <b/>
        <sz val="12"/>
        <color rgb="FF002060"/>
        <rFont val="Calibri"/>
        <family val="2"/>
        <scheme val="minor"/>
      </rPr>
      <t>Teach through games</t>
    </r>
    <r>
      <rPr>
        <sz val="12"/>
        <color rgb="FF002060"/>
        <rFont val="Calibri"/>
        <family val="2"/>
        <scheme val="minor"/>
      </rPr>
      <t xml:space="preserve"> and use topics that interest and motivate the learner.</t>
    </r>
  </si>
  <si>
    <r>
      <rPr>
        <b/>
        <sz val="12"/>
        <color rgb="FF002060"/>
        <rFont val="Calibri"/>
        <family val="2"/>
        <scheme val="minor"/>
      </rPr>
      <t>Use everyday situations as learning opportunities</t>
    </r>
    <r>
      <rPr>
        <sz val="12"/>
        <color rgb="FF002060"/>
        <rFont val="Calibri"/>
        <family val="2"/>
        <scheme val="minor"/>
      </rPr>
      <t>, e.g. going to the supermarket, cooking and baking, laying the table, loading the dishwasher or washing machine.</t>
    </r>
  </si>
  <si>
    <r>
      <rPr>
        <b/>
        <sz val="12"/>
        <color rgb="FF002060"/>
        <rFont val="Calibri"/>
        <family val="2"/>
        <scheme val="minor"/>
      </rPr>
      <t>Teach in a structured and cumulative way</t>
    </r>
    <r>
      <rPr>
        <sz val="12"/>
        <color rgb="FF002060"/>
        <rFont val="Calibri"/>
        <family val="2"/>
        <scheme val="minor"/>
      </rPr>
      <t>, building up knowledge and understanding one step at a time.</t>
    </r>
  </si>
  <si>
    <r>
      <rPr>
        <b/>
        <sz val="12"/>
        <color rgb="FF002060"/>
        <rFont val="Calibri"/>
        <family val="2"/>
        <scheme val="minor"/>
      </rPr>
      <t>For further ideas</t>
    </r>
    <r>
      <rPr>
        <sz val="12"/>
        <color rgb="FF002060"/>
        <rFont val="Calibri"/>
        <family val="2"/>
        <scheme val="minor"/>
      </rPr>
      <t>, go to www.bdadyslexia.org.uk/dyslexic/dyscalculia or www.ronitbird.com/dyscalculia</t>
    </r>
  </si>
  <si>
    <t>Developmental Language Disorder</t>
  </si>
  <si>
    <r>
      <t>Model what you want to hear</t>
    </r>
    <r>
      <rPr>
        <sz val="12"/>
        <color rgb="FF002060"/>
        <rFont val="Calibri"/>
        <family val="2"/>
        <scheme val="minor"/>
      </rPr>
      <t>.  
If a child says something in the wrong way, repeat the right way back to them instead of correcting them. If a child says “Dog him sit...” repeat back, “Yes, the dog is sitting.” 
Add another word or two to help develop their language. If a child says “That man walking” you could say “Yes, that man is walking on the grass.” 
Demonstrate useful social phrases: “it looks like you want to join in....you could say ‘Dean, can I have a turn please?’”</t>
    </r>
  </si>
  <si>
    <r>
      <t xml:space="preserve">Teach new words and concepts </t>
    </r>
    <r>
      <rPr>
        <sz val="12"/>
        <color rgb="FF002060"/>
        <rFont val="Calibri"/>
        <family val="2"/>
        <scheme val="minor"/>
      </rPr>
      <t>– children with DLD need repetition</t>
    </r>
    <r>
      <rPr>
        <b/>
        <sz val="12"/>
        <color rgb="FF002060"/>
        <rFont val="Calibri"/>
        <family val="2"/>
        <scheme val="minor"/>
      </rPr>
      <t xml:space="preserve"> and explanation.
</t>
    </r>
    <r>
      <rPr>
        <sz val="12"/>
        <color rgb="FF002060"/>
        <rFont val="Calibri"/>
        <family val="2"/>
        <scheme val="minor"/>
      </rPr>
      <t>Link new words and ideas to what they already know “Enormous, that means very big. Remember the elephant we saw in the zoo? He was enormous.” 
Look at the different aspects of words: what sounds are in it? What does it look like? What does it rhyme with? What do you do with it? 
For some specific subject words, plan to teach them in advance of a lesson. 
Teach ‘academic vocabulary – the words that are often used in instructions or exams but seldom taught – ‘evaluate’, ‘design’, ‘summarise’.
Try and use consistent vocabulary where the same word is used all the time when teaching new subjects (for example take away is used, but not minus or subtract).</t>
    </r>
  </si>
  <si>
    <r>
      <t xml:space="preserve">Try and </t>
    </r>
    <r>
      <rPr>
        <b/>
        <sz val="12"/>
        <color rgb="FF002060"/>
        <rFont val="Calibri"/>
        <family val="2"/>
        <scheme val="minor"/>
      </rPr>
      <t>avoid tricky parts of language, like idioms</t>
    </r>
    <r>
      <rPr>
        <sz val="12"/>
        <color rgb="FF002060"/>
        <rFont val="Calibri"/>
        <family val="2"/>
        <scheme val="minor"/>
      </rPr>
      <t>: “I’m all ears” or metaphors: “Life is a journey” because they make language even more confusing for children. 
If you use difficult words, idioms or jokes and see a child is confused, explain them or ask another child to explain “’Susie let the cat out of the bag’ – who can explain that for me?”</t>
    </r>
  </si>
  <si>
    <r>
      <t>Provide routine and structure</t>
    </r>
    <r>
      <rPr>
        <sz val="12"/>
        <color rgb="FF002060"/>
        <rFont val="Calibri"/>
        <family val="2"/>
        <scheme val="minor"/>
      </rPr>
      <t xml:space="preserve"> – this is reassuring for people with dyspraxia/DCD who often experience ‘anticipatory anxiety’, worrying about activities / situations that they might find difficult. Feeling confident that they know what’s going to happen and that they have the motor / organisational skills to be successful is crucial.</t>
    </r>
  </si>
  <si>
    <r>
      <rPr>
        <b/>
        <sz val="12"/>
        <color rgb="FF002060"/>
        <rFont val="Calibri"/>
        <family val="2"/>
        <scheme val="minor"/>
      </rPr>
      <t>Help the child or young person to feel comfortable with seeking assistance</t>
    </r>
    <r>
      <rPr>
        <sz val="12"/>
        <color rgb="FF002060"/>
        <rFont val="Calibri"/>
        <family val="2"/>
        <scheme val="minor"/>
      </rPr>
      <t xml:space="preserve"> (most learners with ADHD won’t ask).</t>
    </r>
  </si>
  <si>
    <r>
      <rPr>
        <b/>
        <sz val="12"/>
        <color rgb="FF002060"/>
        <rFont val="Calibri"/>
        <family val="2"/>
        <scheme val="minor"/>
      </rPr>
      <t>Try and get eye contact</t>
    </r>
    <r>
      <rPr>
        <sz val="12"/>
        <color rgb="FF002060"/>
        <rFont val="Calibri"/>
        <family val="2"/>
        <scheme val="minor"/>
      </rPr>
      <t xml:space="preserve"> if you can but also know some people with ADHD listen more actively when fiddling with something and not looking at you.</t>
    </r>
  </si>
  <si>
    <r>
      <t xml:space="preserve">Children and young people with ADHD become easily frustrated so </t>
    </r>
    <r>
      <rPr>
        <b/>
        <sz val="12"/>
        <color rgb="FF002060"/>
        <rFont val="Calibri"/>
        <family val="2"/>
        <scheme val="minor"/>
      </rPr>
      <t>monitor mood at all times.</t>
    </r>
  </si>
  <si>
    <r>
      <rPr>
        <b/>
        <sz val="12"/>
        <color rgb="FF002060"/>
        <rFont val="Calibri"/>
        <family val="2"/>
        <scheme val="minor"/>
      </rPr>
      <t>Present instructions visually / in writing</t>
    </r>
    <r>
      <rPr>
        <sz val="12"/>
        <color rgb="FF002060"/>
        <rFont val="Calibri"/>
        <family val="2"/>
        <scheme val="minor"/>
      </rPr>
      <t xml:space="preserve"> – depending on a learner's abilities, provide visual or written instructions as a back up to verbal instruction for students to review and look back to if needed.</t>
    </r>
  </si>
  <si>
    <r>
      <rPr>
        <b/>
        <sz val="12"/>
        <color rgb="FF002060"/>
        <rFont val="Calibri"/>
        <family val="2"/>
        <scheme val="minor"/>
      </rPr>
      <t>Provide a sensory / quiet space</t>
    </r>
    <r>
      <rPr>
        <sz val="12"/>
        <color rgb="FF002060"/>
        <rFont val="Calibri"/>
        <family val="2"/>
        <scheme val="minor"/>
      </rPr>
      <t xml:space="preserve"> – try to find out the sensory differences a child may have and adapt their environment accordingly. Provide a safe quiet area for the child / student to use if they begin to feel anxious; make sure they know they can visit this space at any time.</t>
    </r>
  </si>
  <si>
    <r>
      <rPr>
        <b/>
        <sz val="12"/>
        <color rgb="FF002060"/>
        <rFont val="Calibri"/>
        <family val="2"/>
        <scheme val="minor"/>
      </rPr>
      <t>Use time management aids</t>
    </r>
    <r>
      <rPr>
        <sz val="12"/>
        <color rgb="FF002060"/>
        <rFont val="Calibri"/>
        <family val="2"/>
        <scheme val="minor"/>
      </rPr>
      <t xml:space="preserve"> (e.g. phone alarms and reminders).</t>
    </r>
  </si>
  <si>
    <r>
      <rPr>
        <b/>
        <sz val="12"/>
        <color rgb="FF002060"/>
        <rFont val="Calibri"/>
        <family val="2"/>
        <scheme val="minor"/>
      </rPr>
      <t>Prepare for transitions</t>
    </r>
    <r>
      <rPr>
        <sz val="12"/>
        <color rgb="FF002060"/>
        <rFont val="Calibri"/>
        <family val="2"/>
        <scheme val="minor"/>
      </rPr>
      <t xml:space="preserve"> – structure and routine are very important for a person with autism to help manage anxiety and stress; try to introduce any changes to routine and structure with advance warning to help a child prepare for a transition.  When visiting new places, support the transition by using pictures, photos, google maps, pre visits or journey familiarisation.</t>
    </r>
  </si>
  <si>
    <r>
      <rPr>
        <b/>
        <sz val="12"/>
        <color rgb="FF002060"/>
        <rFont val="Calibri"/>
        <family val="2"/>
        <scheme val="minor"/>
      </rPr>
      <t>Use the AET progression framework</t>
    </r>
    <r>
      <rPr>
        <sz val="12"/>
        <color rgb="FF002060"/>
        <rFont val="Calibri"/>
        <family val="2"/>
        <scheme val="minor"/>
      </rPr>
      <t xml:space="preserve"> to identify and monitor non-academic skills.</t>
    </r>
  </si>
  <si>
    <r>
      <t>Break down what you want children to do into small steps</t>
    </r>
    <r>
      <rPr>
        <sz val="12"/>
        <color rgb="FF002060"/>
        <rFont val="Calibri"/>
        <family val="2"/>
        <scheme val="minor"/>
      </rPr>
      <t>. Try and keep instructions in sequential order.  
Instead of saying “before you start chapter 3, make sure you’ve discussed the questions with a partner”, say “discuss the questions with partner, then start chapter three.”</t>
    </r>
  </si>
  <si>
    <r>
      <t>Leave time between instructions or information</t>
    </r>
    <r>
      <rPr>
        <sz val="12"/>
        <color rgb="FF002060"/>
        <rFont val="Calibri"/>
        <family val="2"/>
        <scheme val="minor"/>
      </rPr>
      <t>, allowing a few seconds enables learners to process what they have heard and formulate responses. 
You could call this ‘thinking time’. It can help to tell them what to do in this time. “Have some thinking time; check what I’ve said with a partner.”</t>
    </r>
  </si>
  <si>
    <r>
      <t>Give children and young people lots of visual clues</t>
    </r>
    <r>
      <rPr>
        <sz val="12"/>
        <color rgb="FF002060"/>
        <rFont val="Calibri"/>
        <family val="2"/>
        <scheme val="minor"/>
      </rPr>
      <t xml:space="preserve"> about what you want them to do, and to help understanding.  
You could use your hands to gesture 
Draw pictures or use photographs to help them 
Where appropriate use symbols or signs
Use prompt cards (for example a reminder to put up your hand before calling out) 
Visual timetables or checklists on the board help to structure lessons or activities 
Label equipment and resources using pictures or symbols</t>
    </r>
  </si>
  <si>
    <r>
      <rPr>
        <b/>
        <sz val="12"/>
        <color rgb="FF002060"/>
        <rFont val="Calibri"/>
        <family val="2"/>
        <scheme val="minor"/>
      </rPr>
      <t>For further ideas and approaches</t>
    </r>
    <r>
      <rPr>
        <sz val="12"/>
        <color rgb="FF002060"/>
        <rFont val="Calibri"/>
        <family val="2"/>
        <scheme val="minor"/>
      </rPr>
      <t>, go to 
www.talkingpoint.org.uk
www.talkingpoint.org.uk/parents/finding-right-school/secondary-school-checklist</t>
    </r>
  </si>
  <si>
    <r>
      <rPr>
        <b/>
        <sz val="12"/>
        <color rgb="FF002060"/>
        <rFont val="Calibri"/>
        <family val="2"/>
        <scheme val="minor"/>
      </rPr>
      <t>Use multisensory methods</t>
    </r>
    <r>
      <rPr>
        <sz val="12"/>
        <color rgb="FF002060"/>
        <rFont val="Calibri"/>
        <family val="2"/>
        <scheme val="minor"/>
      </rPr>
      <t xml:space="preserve"> - engage more than one sense at a time when presenting new information; e.g. ask the learner to say letter names out loud when they're writing a word; use movement or gestures to reinforce mathematical concepts such as addition  or multiplication.</t>
    </r>
  </si>
  <si>
    <r>
      <rPr>
        <b/>
        <sz val="12"/>
        <color rgb="FF002060"/>
        <rFont val="Calibri"/>
        <family val="2"/>
        <scheme val="minor"/>
      </rPr>
      <t>Foster a love of books and reading</t>
    </r>
    <r>
      <rPr>
        <sz val="12"/>
        <color rgb="FF002060"/>
        <rFont val="Calibri"/>
        <family val="2"/>
        <scheme val="minor"/>
      </rPr>
      <t xml:space="preserve"> by ensuring there is a range of books and magazines on topics that reflect a variety of interests. Don't give an older child or young person books that they will find 'babyish'. Try using graphic novels to encourage an interest in books and reading.</t>
    </r>
  </si>
  <si>
    <r>
      <t>Provide visual cues to support routines</t>
    </r>
    <r>
      <rPr>
        <sz val="12"/>
        <color rgb="FF002060"/>
        <rFont val="Calibri"/>
        <family val="2"/>
        <scheme val="minor"/>
      </rPr>
      <t>. This is important as people with dyspraxia may not be able to hold all information in their head, so it helps to see it ‘written down’ (it could be pictures rather than words). It also helps children with dyspraxia to process / cope with changes in plans if they can ‘see’ the change (rather than  having just to hear and ‘imagine’ it, if that makes sense)</t>
    </r>
    <r>
      <rPr>
        <b/>
        <sz val="12"/>
        <color rgb="FF002060"/>
        <rFont val="Calibri"/>
        <family val="2"/>
        <scheme val="minor"/>
      </rPr>
      <t>.</t>
    </r>
  </si>
  <si>
    <r>
      <rPr>
        <b/>
        <sz val="12"/>
        <color rgb="FF002060"/>
        <rFont val="Calibri"/>
        <family val="2"/>
        <scheme val="minor"/>
      </rPr>
      <t>For further ideas</t>
    </r>
    <r>
      <rPr>
        <sz val="12"/>
        <color rgb="FF002060"/>
        <rFont val="Calibri"/>
        <family val="2"/>
        <scheme val="minor"/>
      </rPr>
      <t>, go to www.autismeducationtrust.org.uk</t>
    </r>
  </si>
  <si>
    <r>
      <t>Check understanding</t>
    </r>
    <r>
      <rPr>
        <sz val="12"/>
        <color rgb="FF002060"/>
        <rFont val="Calibri"/>
        <family val="2"/>
        <scheme val="minor"/>
      </rPr>
      <t>, and with older children encourage them to check.
You could ask them to tell you if there are any words that they did not know, and ask a couple of questions, for example “Where are you going to put it?” to make sure that they know what you have asked them to do. 
Make a specific time for questions.
Use a traffic light system where children have different coloured cards they can place on their desk: green - when pupils understand the task, orange when they have a question to ask about the task, and red when they need the task re- explained. 
Give children short phrases to use in question time – “I’m not sure about.....”, “Can you say it again please".</t>
    </r>
  </si>
  <si>
    <t>Additional notes / comments and recommendations</t>
  </si>
  <si>
    <r>
      <rPr>
        <b/>
        <sz val="18"/>
        <color theme="1"/>
        <rFont val="Calibri"/>
        <family val="2"/>
        <scheme val="minor"/>
      </rPr>
      <t xml:space="preserve">Instructions for using the Neurodiversity Profiler - Secondary Level. </t>
    </r>
    <r>
      <rPr>
        <b/>
        <sz val="12"/>
        <color theme="1"/>
        <rFont val="Calibri"/>
        <family val="2"/>
        <scheme val="minor"/>
      </rPr>
      <t xml:space="preserve">
</t>
    </r>
    <r>
      <rPr>
        <b/>
        <sz val="14"/>
        <color theme="1"/>
        <rFont val="Calibri"/>
        <family val="2"/>
        <scheme val="minor"/>
      </rPr>
      <t xml:space="preserve">This version of the profiler is designed to be used with young people aged 12 - 16 years.  
</t>
    </r>
    <r>
      <rPr>
        <sz val="12"/>
        <color theme="1"/>
        <rFont val="Calibri"/>
        <family val="2"/>
        <scheme val="minor"/>
      </rPr>
      <t xml:space="preserve">
The </t>
    </r>
    <r>
      <rPr>
        <b/>
        <sz val="14"/>
        <color theme="1"/>
        <rFont val="Calibri (Body)_x0000_"/>
      </rPr>
      <t>Neurodiversity Profiler</t>
    </r>
    <r>
      <rPr>
        <sz val="14"/>
        <color theme="1"/>
        <rFont val="Calibri (Body)_x0000_"/>
      </rPr>
      <t xml:space="preserve"> </t>
    </r>
    <r>
      <rPr>
        <sz val="12"/>
        <color theme="1"/>
        <rFont val="Calibri"/>
        <family val="2"/>
        <scheme val="minor"/>
      </rPr>
      <t xml:space="preserve">provides a framework through which to observe behaviours which are often linked to Specific Learning Differences (SpLD) and other issues. It is designed to be used as part of a holistic profiling process in order to identify challenges and strengths. </t>
    </r>
    <r>
      <rPr>
        <b/>
        <sz val="14"/>
        <color theme="1"/>
        <rFont val="Calibri"/>
        <family val="2"/>
        <scheme val="minor"/>
      </rPr>
      <t>It is not a diagnostic tool and should not be used as such</t>
    </r>
    <r>
      <rPr>
        <sz val="12"/>
        <color theme="1"/>
        <rFont val="Calibri"/>
        <family val="2"/>
        <scheme val="minor"/>
      </rPr>
      <t>. However, if a pattern of behaviours is identified which is consistent with any particular condition(s), it may indicate the need to seek further assessment from an appropriate professional. Advice regarding this may be found in the accompanying booklet, 'Understanding Neurodiversity: A Guide to Specific Learning Differences'.</t>
    </r>
    <r>
      <rPr>
        <b/>
        <sz val="12"/>
        <color theme="1"/>
        <rFont val="Calibri"/>
        <family val="2"/>
        <scheme val="minor"/>
      </rPr>
      <t xml:space="preserve">
</t>
    </r>
    <r>
      <rPr>
        <b/>
        <sz val="14"/>
        <color theme="1"/>
        <rFont val="Calibri"/>
        <family val="2"/>
        <scheme val="minor"/>
      </rPr>
      <t xml:space="preserve">Both parts of this profiler are designed to be completed in collaboration with the young person. </t>
    </r>
    <r>
      <rPr>
        <sz val="12"/>
        <color theme="1"/>
        <rFont val="Calibri"/>
        <family val="2"/>
        <scheme val="minor"/>
      </rPr>
      <t>However, please be aware that it is neither necessary nor desirable to attempt to complete the entire profiler in one sitting! Be prepared, as you work through the questionnaire, to make a note of anything you consider to be especially interesting or revealing.</t>
    </r>
    <r>
      <rPr>
        <b/>
        <sz val="12"/>
        <color theme="1"/>
        <rFont val="Calibri"/>
        <family val="2"/>
        <scheme val="minor"/>
      </rPr>
      <t xml:space="preserve">
</t>
    </r>
    <r>
      <rPr>
        <b/>
        <sz val="14"/>
        <color theme="1"/>
        <rFont val="Calibri"/>
        <family val="2"/>
        <scheme val="minor"/>
      </rPr>
      <t xml:space="preserve">The first part of this profiler, Part A, </t>
    </r>
    <r>
      <rPr>
        <sz val="12"/>
        <color theme="1"/>
        <rFont val="Calibri"/>
        <family val="2"/>
        <scheme val="minor"/>
      </rPr>
      <t xml:space="preserve">aims to find out about difficulties the young person may be experiencing. Columns B and C contain behaviours commonly associated with a range of specific learning differences (SpLD) and indicate which SpLD each behaviour is associated with; it is recommended that these columns are only used for reference and stay hidden while completing the form with the young person. Column D contains the questions to be used; however, the wording provided can, and should, be modified if necessary to ensure that the young person understands what they are being asked..                                                          
Before completing the first part, you should explain that this form aims to find out about any difficulties they are experiencing at school or in their everyday life. For each behaviour, they should select </t>
    </r>
    <r>
      <rPr>
        <b/>
        <sz val="12"/>
        <color theme="1"/>
        <rFont val="Calibri"/>
        <family val="2"/>
        <scheme val="minor"/>
      </rPr>
      <t>'not at all', 'sometimes'</t>
    </r>
    <r>
      <rPr>
        <sz val="12"/>
        <color theme="1"/>
        <rFont val="Calibri"/>
        <family val="2"/>
        <scheme val="minor"/>
      </rPr>
      <t>, or</t>
    </r>
    <r>
      <rPr>
        <b/>
        <sz val="12"/>
        <color theme="1"/>
        <rFont val="Calibri"/>
        <family val="2"/>
        <scheme val="minor"/>
      </rPr>
      <t xml:space="preserve"> 'often</t>
    </r>
    <r>
      <rPr>
        <sz val="12"/>
        <color theme="1"/>
        <rFont val="Calibri"/>
        <family val="2"/>
        <scheme val="minor"/>
      </rPr>
      <t xml:space="preserve">' from the drop down list in column E.                                           
When the list is completed, you can use the filtering tool in column E to see at a glance which behaviours apply (to do this, click on the arrow in cell E1). 
Column C indicates the SpLD associated with each behaviour. To identify appropriate support strategies for each SpLD, you should refer to the notes provided on page 2 of this document, </t>
    </r>
    <r>
      <rPr>
        <b/>
        <sz val="12"/>
        <color theme="1"/>
        <rFont val="Calibri"/>
        <family val="2"/>
        <scheme val="minor"/>
      </rPr>
      <t>Support Strategies</t>
    </r>
    <r>
      <rPr>
        <sz val="12"/>
        <color theme="1"/>
        <rFont val="Calibri"/>
        <family val="2"/>
        <scheme val="minor"/>
      </rPr>
      <t xml:space="preserve">.      
An essential aspect of completing the profiler is the identification of next steps; therefore, a box has been provided at the end of this form for </t>
    </r>
    <r>
      <rPr>
        <b/>
        <sz val="12"/>
        <color theme="1"/>
        <rFont val="Calibri"/>
        <family val="2"/>
        <scheme val="minor"/>
      </rPr>
      <t>Additional notes / comments and recommendations</t>
    </r>
    <r>
      <rPr>
        <sz val="12"/>
        <color theme="1"/>
        <rFont val="Calibri"/>
        <family val="2"/>
        <scheme val="minor"/>
      </rPr>
      <t xml:space="preserve">. It is particularly important that support measures should be put in place immediately for any difficulties identified, even if further investigation has been recommended.                                                                                                                                         
</t>
    </r>
    <r>
      <rPr>
        <sz val="14"/>
        <color theme="1"/>
        <rFont val="Calibri"/>
        <family val="2"/>
        <scheme val="minor"/>
      </rPr>
      <t xml:space="preserve">
</t>
    </r>
    <r>
      <rPr>
        <b/>
        <sz val="14"/>
        <color theme="1"/>
        <rFont val="Calibri"/>
        <family val="2"/>
        <scheme val="minor"/>
      </rPr>
      <t xml:space="preserve">The second part of the profiler, Part B, </t>
    </r>
    <r>
      <rPr>
        <sz val="12"/>
        <color theme="1"/>
        <rFont val="Calibri"/>
        <family val="2"/>
        <scheme val="minor"/>
      </rPr>
      <t xml:space="preserve"> aims to identify interests and potential learning strengths which can be used to support the young person's needs, confidence and self-esteem. Ask the young person to select the phrase that best matches the way they feel about each activity. Encourage them to insert additional interests at the end of the form if they have interests that haven't been included.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</si>
</sst>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sz val="16"/>
      <color theme="1"/>
      <name val="Calibri"/>
      <family val="2"/>
      <scheme val="minor"/>
    </font>
    <font>
      <b/>
      <sz val="11"/>
      <color theme="1"/>
      <name val="Calibri"/>
      <family val="2"/>
      <scheme val="minor"/>
    </font>
    <font>
      <sz val="14"/>
      <name val="Calibri"/>
      <family val="2"/>
      <scheme val="minor"/>
    </font>
    <font>
      <sz val="12"/>
      <name val="Calibri"/>
      <family val="2"/>
      <scheme val="minor"/>
    </font>
    <font>
      <sz val="11"/>
      <name val="Calibri"/>
      <family val="2"/>
      <scheme val="minor"/>
    </font>
    <font>
      <b/>
      <i/>
      <sz val="12"/>
      <color theme="1"/>
      <name val="Calibri"/>
      <family val="2"/>
      <scheme val="minor"/>
    </font>
    <font>
      <u/>
      <sz val="11"/>
      <color theme="10"/>
      <name val="Calibri"/>
      <family val="2"/>
      <scheme val="minor"/>
    </font>
    <font>
      <sz val="24"/>
      <color theme="1"/>
      <name val="Calibri"/>
      <family val="2"/>
      <scheme val="minor"/>
    </font>
    <font>
      <b/>
      <sz val="24"/>
      <color rgb="FF002060"/>
      <name val="Calibri"/>
      <family val="2"/>
      <scheme val="minor"/>
    </font>
    <font>
      <sz val="14"/>
      <color rgb="FF002060"/>
      <name val="Calibri"/>
      <family val="2"/>
      <scheme val="minor"/>
    </font>
    <font>
      <b/>
      <sz val="14"/>
      <color rgb="FF002060"/>
      <name val="Calibri"/>
      <family val="2"/>
      <scheme val="minor"/>
    </font>
    <font>
      <b/>
      <sz val="20"/>
      <color rgb="FF002060"/>
      <name val="Calibri"/>
      <family val="2"/>
      <scheme val="minor"/>
    </font>
    <font>
      <sz val="12"/>
      <color rgb="FF002060"/>
      <name val="Calibri"/>
      <family val="2"/>
      <scheme val="minor"/>
    </font>
    <font>
      <b/>
      <sz val="12"/>
      <color rgb="FF002060"/>
      <name val="Calibri"/>
      <family val="2"/>
      <scheme val="minor"/>
    </font>
    <font>
      <b/>
      <sz val="14"/>
      <color theme="1"/>
      <name val="Calibri (Body)_x0000_"/>
    </font>
    <font>
      <sz val="14"/>
      <color theme="1"/>
      <name val="Calibri (Body)_x0000_"/>
    </font>
  </fonts>
  <fills count="11">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rgb="FFE7F4EB"/>
        <bgColor indexed="64"/>
      </patternFill>
    </fill>
    <fill>
      <patternFill patternType="solid">
        <fgColor theme="8" tint="0.59996337778862885"/>
        <bgColor indexed="64"/>
      </patternFill>
    </fill>
    <fill>
      <patternFill patternType="solid">
        <fgColor rgb="FFFFABAB"/>
        <bgColor indexed="64"/>
      </patternFill>
    </fill>
    <fill>
      <patternFill patternType="solid">
        <fgColor rgb="FFC3BDD9"/>
        <bgColor indexed="64"/>
      </patternFill>
    </fill>
    <fill>
      <patternFill patternType="solid">
        <fgColor rgb="FFA0E191"/>
        <bgColor indexed="64"/>
      </patternFill>
    </fill>
    <fill>
      <patternFill patternType="solid">
        <fgColor rgb="FFFFFF99"/>
        <bgColor indexed="64"/>
      </patternFill>
    </fill>
    <fill>
      <patternFill patternType="solid">
        <fgColor theme="9" tint="0.59996337778862885"/>
        <bgColor indexed="64"/>
      </patternFill>
    </fill>
  </fills>
  <borders count="35">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style="medium">
        <color auto="1"/>
      </top>
      <bottom/>
      <diagonal/>
    </border>
    <border>
      <left style="thick">
        <color auto="1"/>
      </left>
      <right style="medium">
        <color auto="1"/>
      </right>
      <top style="medium">
        <color auto="1"/>
      </top>
      <bottom style="medium">
        <color auto="1"/>
      </bottom>
      <diagonal/>
    </border>
    <border>
      <left style="thick">
        <color auto="1"/>
      </left>
      <right style="medium">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thick">
        <color auto="1"/>
      </left>
      <right style="medium">
        <color auto="1"/>
      </right>
      <top/>
      <bottom style="medium">
        <color auto="1"/>
      </bottom>
      <diagonal/>
    </border>
    <border>
      <left style="medium">
        <color auto="1"/>
      </left>
      <right style="thick">
        <color auto="1"/>
      </right>
      <top/>
      <bottom style="medium">
        <color auto="1"/>
      </bottom>
      <diagonal/>
    </border>
    <border>
      <left/>
      <right/>
      <top style="medium">
        <color auto="1"/>
      </top>
      <bottom/>
      <diagonal/>
    </border>
    <border>
      <left style="medium">
        <color auto="1"/>
      </left>
      <right style="thick">
        <color auto="1"/>
      </right>
      <top style="medium">
        <color auto="1"/>
      </top>
      <bottom/>
      <diagonal/>
    </border>
    <border>
      <left/>
      <right/>
      <top style="thick">
        <color auto="1"/>
      </top>
      <bottom/>
      <diagonal/>
    </border>
    <border>
      <left/>
      <right/>
      <top style="thick">
        <color auto="1"/>
      </top>
      <bottom style="medium">
        <color auto="1"/>
      </bottom>
      <diagonal/>
    </border>
    <border>
      <left/>
      <right/>
      <top style="medium">
        <color auto="1"/>
      </top>
      <bottom style="medium">
        <color auto="1"/>
      </bottom>
      <diagonal/>
    </border>
    <border>
      <left/>
      <right/>
      <top style="medium">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ck">
        <color auto="1"/>
      </bottom>
      <diagonal/>
    </border>
  </borders>
  <cellStyleXfs count="2">
    <xf numFmtId="0" fontId="0" fillId="0" borderId="0"/>
    <xf numFmtId="0" fontId="18" fillId="0" borderId="0" applyNumberFormat="0" applyFill="0" applyBorder="0" applyAlignment="0" applyProtection="0"/>
  </cellStyleXfs>
  <cellXfs count="160">
    <xf numFmtId="0" fontId="0" fillId="0" borderId="0" xfId="0"/>
    <xf numFmtId="0" fontId="10" fillId="2" borderId="0" xfId="0" applyFont="1" applyFill="1"/>
    <xf numFmtId="0" fontId="11" fillId="2" borderId="0" xfId="0" applyFont="1" applyFill="1" applyBorder="1"/>
    <xf numFmtId="0" fontId="11" fillId="2" borderId="0" xfId="0" applyFont="1" applyFill="1"/>
    <xf numFmtId="0" fontId="6" fillId="2" borderId="0" xfId="0" applyFont="1" applyFill="1"/>
    <xf numFmtId="0" fontId="0" fillId="2" borderId="0" xfId="0" applyFill="1"/>
    <xf numFmtId="0" fontId="9" fillId="2" borderId="0" xfId="0" applyFont="1" applyFill="1"/>
    <xf numFmtId="0" fontId="0" fillId="2" borderId="0" xfId="0" applyFill="1" applyBorder="1"/>
    <xf numFmtId="0" fontId="6" fillId="2" borderId="0" xfId="0" applyFont="1" applyFill="1" applyBorder="1"/>
    <xf numFmtId="0" fontId="5" fillId="2" borderId="0" xfId="0" applyFont="1" applyFill="1"/>
    <xf numFmtId="0" fontId="5" fillId="2" borderId="0" xfId="0" applyFont="1" applyFill="1" applyBorder="1" applyAlignment="1"/>
    <xf numFmtId="0" fontId="8" fillId="2" borderId="0" xfId="0" applyFont="1" applyFill="1" applyAlignment="1"/>
    <xf numFmtId="0" fontId="7" fillId="2" borderId="7" xfId="0" applyFont="1" applyFill="1" applyBorder="1" applyAlignment="1">
      <alignment horizontal="left"/>
    </xf>
    <xf numFmtId="0" fontId="7" fillId="2" borderId="8" xfId="0" applyFont="1" applyFill="1" applyBorder="1" applyAlignment="1">
      <alignment horizontal="left"/>
    </xf>
    <xf numFmtId="0" fontId="6" fillId="2" borderId="0" xfId="0" applyFont="1" applyFill="1" applyBorder="1" applyAlignment="1"/>
    <xf numFmtId="0" fontId="7" fillId="2" borderId="6" xfId="0" applyFont="1" applyFill="1" applyBorder="1" applyAlignment="1">
      <alignment horizontal="left"/>
    </xf>
    <xf numFmtId="0" fontId="5" fillId="2" borderId="0" xfId="0" applyFont="1" applyFill="1" applyBorder="1" applyAlignment="1">
      <alignment wrapText="1"/>
    </xf>
    <xf numFmtId="0" fontId="13" fillId="2" borderId="0" xfId="0" applyFont="1" applyFill="1" applyAlignment="1">
      <alignment horizontal="center"/>
    </xf>
    <xf numFmtId="0" fontId="10" fillId="2" borderId="1" xfId="0" applyFont="1" applyFill="1" applyBorder="1"/>
    <xf numFmtId="0" fontId="11" fillId="2" borderId="20" xfId="0" applyFont="1" applyFill="1" applyBorder="1"/>
    <xf numFmtId="0" fontId="11" fillId="2" borderId="2" xfId="0" applyFont="1" applyFill="1" applyBorder="1"/>
    <xf numFmtId="0" fontId="6" fillId="2" borderId="3" xfId="0" applyFont="1" applyFill="1" applyBorder="1"/>
    <xf numFmtId="0" fontId="6" fillId="2" borderId="4" xfId="0" applyFont="1" applyFill="1" applyBorder="1"/>
    <xf numFmtId="0" fontId="5" fillId="2" borderId="3" xfId="0" applyFont="1" applyFill="1" applyBorder="1"/>
    <xf numFmtId="0" fontId="12" fillId="2" borderId="3" xfId="0" applyFont="1" applyFill="1" applyBorder="1" applyAlignment="1">
      <alignment wrapText="1"/>
    </xf>
    <xf numFmtId="0" fontId="9" fillId="0" borderId="11" xfId="0" applyFont="1" applyFill="1" applyBorder="1"/>
    <xf numFmtId="0" fontId="9" fillId="0" borderId="21" xfId="0" applyFont="1" applyFill="1" applyBorder="1"/>
    <xf numFmtId="0" fontId="9" fillId="0" borderId="13" xfId="0" applyFont="1" applyFill="1" applyBorder="1"/>
    <xf numFmtId="0" fontId="9" fillId="0" borderId="10" xfId="0" applyFont="1" applyFill="1" applyBorder="1"/>
    <xf numFmtId="0" fontId="9" fillId="0" borderId="22" xfId="0" applyFont="1" applyFill="1" applyBorder="1"/>
    <xf numFmtId="0" fontId="9" fillId="0" borderId="14" xfId="0" applyFont="1" applyFill="1" applyBorder="1"/>
    <xf numFmtId="0" fontId="9" fillId="0" borderId="12" xfId="0" applyFont="1" applyFill="1" applyBorder="1"/>
    <xf numFmtId="0" fontId="9" fillId="0" borderId="15" xfId="0" applyFont="1" applyFill="1" applyBorder="1"/>
    <xf numFmtId="0" fontId="9" fillId="0" borderId="26" xfId="0" applyFont="1" applyFill="1" applyBorder="1"/>
    <xf numFmtId="0" fontId="9" fillId="0" borderId="9" xfId="0" applyFont="1" applyFill="1" applyBorder="1"/>
    <xf numFmtId="0" fontId="9" fillId="0" borderId="19" xfId="0" applyFont="1" applyFill="1" applyBorder="1"/>
    <xf numFmtId="0" fontId="9" fillId="0" borderId="16" xfId="0" applyFont="1" applyFill="1" applyBorder="1"/>
    <xf numFmtId="0" fontId="9" fillId="0" borderId="25" xfId="0" applyFont="1" applyFill="1" applyBorder="1"/>
    <xf numFmtId="0" fontId="9" fillId="0" borderId="17" xfId="0" applyFont="1" applyFill="1" applyBorder="1"/>
    <xf numFmtId="0" fontId="9" fillId="0" borderId="23" xfId="0" applyFont="1" applyFill="1" applyBorder="1"/>
    <xf numFmtId="0" fontId="7" fillId="3" borderId="24" xfId="0" applyFont="1" applyFill="1" applyBorder="1" applyAlignment="1">
      <alignment vertical="top" wrapText="1"/>
    </xf>
    <xf numFmtId="0" fontId="10" fillId="2" borderId="0" xfId="0" applyFont="1" applyFill="1" applyAlignment="1">
      <alignment vertical="top" textRotation="90"/>
    </xf>
    <xf numFmtId="0" fontId="5" fillId="2" borderId="0" xfId="0" applyFont="1" applyFill="1" applyBorder="1" applyAlignment="1">
      <alignment horizontal="left" vertical="top"/>
    </xf>
    <xf numFmtId="0" fontId="13" fillId="2" borderId="0" xfId="0" applyFont="1" applyFill="1" applyAlignment="1">
      <alignment vertical="center" textRotation="90"/>
    </xf>
    <xf numFmtId="0" fontId="7" fillId="2" borderId="0" xfId="0" applyFont="1" applyFill="1" applyBorder="1" applyAlignment="1">
      <alignment vertical="top" wrapText="1"/>
    </xf>
    <xf numFmtId="0" fontId="0" fillId="2" borderId="10" xfId="0" applyFill="1" applyBorder="1"/>
    <xf numFmtId="0" fontId="0" fillId="2" borderId="11" xfId="0" applyFill="1" applyBorder="1"/>
    <xf numFmtId="0" fontId="0" fillId="2" borderId="26" xfId="0" applyFill="1" applyBorder="1"/>
    <xf numFmtId="0" fontId="5" fillId="2" borderId="0" xfId="0" applyFont="1" applyFill="1" applyBorder="1" applyAlignment="1">
      <alignment horizontal="left" vertical="top" wrapText="1"/>
    </xf>
    <xf numFmtId="0" fontId="5" fillId="2" borderId="0" xfId="0" applyFont="1" applyFill="1" applyAlignment="1">
      <alignment vertical="top" textRotation="90"/>
    </xf>
    <xf numFmtId="0" fontId="5" fillId="2" borderId="0" xfId="0" applyFont="1" applyFill="1" applyBorder="1"/>
    <xf numFmtId="0" fontId="5" fillId="2" borderId="4" xfId="0" applyFont="1" applyFill="1" applyBorder="1"/>
    <xf numFmtId="0" fontId="0" fillId="2" borderId="0" xfId="0" applyFill="1"/>
    <xf numFmtId="0" fontId="15" fillId="0" borderId="26" xfId="0" applyFont="1" applyFill="1" applyBorder="1"/>
    <xf numFmtId="0" fontId="15" fillId="0" borderId="18" xfId="0" applyFont="1" applyFill="1" applyBorder="1"/>
    <xf numFmtId="0" fontId="15" fillId="0" borderId="19" xfId="0" applyFont="1" applyFill="1" applyBorder="1"/>
    <xf numFmtId="0" fontId="16" fillId="0" borderId="26" xfId="0" applyFont="1" applyFill="1" applyBorder="1"/>
    <xf numFmtId="0" fontId="0" fillId="2" borderId="0" xfId="0" applyFill="1"/>
    <xf numFmtId="0" fontId="15" fillId="0" borderId="16" xfId="0" applyFont="1" applyFill="1" applyBorder="1"/>
    <xf numFmtId="0" fontId="15" fillId="0" borderId="32" xfId="0" applyFont="1" applyFill="1" applyBorder="1"/>
    <xf numFmtId="0" fontId="15" fillId="0" borderId="17" xfId="0" applyFont="1" applyFill="1" applyBorder="1"/>
    <xf numFmtId="0" fontId="0" fillId="0" borderId="0" xfId="0" applyFill="1"/>
    <xf numFmtId="0" fontId="16" fillId="0" borderId="10" xfId="0" applyFont="1" applyFill="1" applyBorder="1"/>
    <xf numFmtId="0" fontId="15" fillId="0" borderId="0" xfId="0" applyFont="1" applyFill="1" applyBorder="1"/>
    <xf numFmtId="0" fontId="15" fillId="0" borderId="25" xfId="0" applyFont="1" applyFill="1" applyBorder="1"/>
    <xf numFmtId="0" fontId="15" fillId="0" borderId="33" xfId="0" applyFont="1" applyFill="1" applyBorder="1"/>
    <xf numFmtId="0" fontId="17" fillId="2" borderId="0" xfId="0" applyFont="1" applyFill="1"/>
    <xf numFmtId="0" fontId="0" fillId="0" borderId="12" xfId="0" applyFill="1" applyBorder="1"/>
    <xf numFmtId="0" fontId="4" fillId="0" borderId="14" xfId="0" applyFont="1" applyFill="1" applyBorder="1"/>
    <xf numFmtId="0" fontId="8" fillId="0" borderId="30" xfId="0" applyFont="1" applyBorder="1" applyAlignment="1">
      <alignment horizontal="left" vertical="center" wrapText="1"/>
    </xf>
    <xf numFmtId="0" fontId="9" fillId="4" borderId="10" xfId="0" applyFont="1" applyFill="1" applyBorder="1"/>
    <xf numFmtId="0" fontId="9" fillId="4" borderId="22" xfId="0" applyFont="1" applyFill="1" applyBorder="1"/>
    <xf numFmtId="0" fontId="9" fillId="4" borderId="14" xfId="0" applyFont="1" applyFill="1" applyBorder="1"/>
    <xf numFmtId="0" fontId="0" fillId="4" borderId="10" xfId="0" applyFill="1" applyBorder="1"/>
    <xf numFmtId="0" fontId="9" fillId="4" borderId="32" xfId="0" applyFont="1" applyFill="1" applyBorder="1"/>
    <xf numFmtId="0" fontId="9" fillId="4" borderId="17" xfId="0" applyFont="1" applyFill="1" applyBorder="1"/>
    <xf numFmtId="0" fontId="0" fillId="4" borderId="16" xfId="0" applyFill="1" applyBorder="1"/>
    <xf numFmtId="0" fontId="9" fillId="0" borderId="34" xfId="0" applyFont="1" applyFill="1" applyBorder="1"/>
    <xf numFmtId="0" fontId="0" fillId="2" borderId="12" xfId="0" applyFill="1" applyBorder="1"/>
    <xf numFmtId="0" fontId="13" fillId="2" borderId="0" xfId="0" applyFont="1" applyFill="1" applyBorder="1" applyAlignment="1">
      <alignment horizontal="center" wrapText="1"/>
    </xf>
    <xf numFmtId="0" fontId="13" fillId="2" borderId="4" xfId="0" applyFont="1" applyFill="1" applyBorder="1" applyAlignment="1">
      <alignment horizontal="center" wrapText="1"/>
    </xf>
    <xf numFmtId="0" fontId="19" fillId="2" borderId="0" xfId="0" applyFont="1" applyFill="1"/>
    <xf numFmtId="0" fontId="2" fillId="2" borderId="0" xfId="0" applyFont="1" applyFill="1"/>
    <xf numFmtId="0" fontId="2" fillId="5" borderId="0" xfId="0" applyFont="1" applyFill="1"/>
    <xf numFmtId="0" fontId="23" fillId="5" borderId="3" xfId="0" applyFont="1" applyFill="1" applyBorder="1" applyAlignment="1">
      <alignment horizontal="left" vertical="center"/>
    </xf>
    <xf numFmtId="0" fontId="2" fillId="6" borderId="0" xfId="0" applyFont="1" applyFill="1"/>
    <xf numFmtId="0" fontId="23" fillId="6" borderId="3" xfId="0" applyFont="1" applyFill="1" applyBorder="1" applyAlignment="1">
      <alignment horizontal="left" vertical="center" wrapText="1"/>
    </xf>
    <xf numFmtId="0" fontId="2" fillId="7" borderId="0" xfId="0" applyFont="1" applyFill="1"/>
    <xf numFmtId="0" fontId="24" fillId="8" borderId="0" xfId="0" applyFont="1" applyFill="1" applyAlignment="1">
      <alignment horizontal="left" vertical="center" wrapText="1"/>
    </xf>
    <xf numFmtId="0" fontId="2" fillId="8" borderId="0" xfId="0" applyFont="1" applyFill="1"/>
    <xf numFmtId="0" fontId="2" fillId="9" borderId="0" xfId="0" applyFont="1" applyFill="1"/>
    <xf numFmtId="0" fontId="23" fillId="9" borderId="3" xfId="0" applyFont="1" applyFill="1" applyBorder="1" applyAlignment="1">
      <alignment horizontal="left" vertical="center"/>
    </xf>
    <xf numFmtId="0" fontId="2" fillId="10" borderId="0" xfId="0" applyFont="1" applyFill="1"/>
    <xf numFmtId="0" fontId="23" fillId="2" borderId="0" xfId="0" applyFont="1" applyFill="1" applyAlignment="1">
      <alignment vertical="center"/>
    </xf>
    <xf numFmtId="0" fontId="23" fillId="0" borderId="0" xfId="0" applyFont="1" applyAlignment="1">
      <alignment vertical="center"/>
    </xf>
    <xf numFmtId="0" fontId="2" fillId="0" borderId="0" xfId="0" applyFont="1"/>
    <xf numFmtId="0" fontId="24" fillId="5" borderId="2" xfId="0" applyFont="1" applyFill="1" applyBorder="1" applyAlignment="1">
      <alignment vertical="center" wrapText="1"/>
    </xf>
    <xf numFmtId="0" fontId="25" fillId="5" borderId="4" xfId="0" applyFont="1" applyFill="1" applyBorder="1" applyAlignment="1">
      <alignment vertical="center" wrapText="1"/>
    </xf>
    <xf numFmtId="0" fontId="24" fillId="5" borderId="4" xfId="0" applyFont="1" applyFill="1" applyBorder="1" applyAlignment="1">
      <alignment vertical="center" wrapText="1"/>
    </xf>
    <xf numFmtId="0" fontId="24" fillId="6" borderId="4" xfId="0" applyFont="1" applyFill="1" applyBorder="1" applyAlignment="1">
      <alignment vertical="center" wrapText="1"/>
    </xf>
    <xf numFmtId="0" fontId="25" fillId="6" borderId="4" xfId="0" applyFont="1" applyFill="1" applyBorder="1" applyAlignment="1">
      <alignment vertical="center" wrapText="1"/>
    </xf>
    <xf numFmtId="0" fontId="24" fillId="7" borderId="4" xfId="0" applyFont="1" applyFill="1" applyBorder="1" applyAlignment="1">
      <alignment horizontal="left" vertical="center" wrapText="1"/>
    </xf>
    <xf numFmtId="0" fontId="25" fillId="7" borderId="4" xfId="0" applyFont="1" applyFill="1" applyBorder="1" applyAlignment="1">
      <alignment horizontal="left" vertical="center" wrapText="1"/>
    </xf>
    <xf numFmtId="0" fontId="24" fillId="9" borderId="4" xfId="0" applyFont="1" applyFill="1" applyBorder="1" applyAlignment="1">
      <alignment vertical="center" wrapText="1"/>
    </xf>
    <xf numFmtId="0" fontId="25" fillId="10" borderId="4" xfId="0" applyFont="1" applyFill="1" applyBorder="1" applyAlignment="1">
      <alignment vertical="center" wrapText="1"/>
    </xf>
    <xf numFmtId="0" fontId="24" fillId="10" borderId="4" xfId="0" applyFont="1" applyFill="1" applyBorder="1" applyAlignment="1">
      <alignment vertical="center" wrapText="1"/>
    </xf>
    <xf numFmtId="0" fontId="24" fillId="10" borderId="29" xfId="1" applyFont="1" applyFill="1" applyBorder="1" applyAlignment="1">
      <alignment vertical="center" wrapText="1"/>
    </xf>
    <xf numFmtId="0" fontId="24" fillId="2" borderId="0" xfId="0" applyFont="1" applyFill="1" applyAlignment="1">
      <alignment vertical="center" wrapText="1"/>
    </xf>
    <xf numFmtId="0" fontId="24" fillId="0" borderId="0" xfId="0" applyFont="1" applyAlignment="1">
      <alignment vertical="center" wrapText="1"/>
    </xf>
    <xf numFmtId="0" fontId="0" fillId="2" borderId="0" xfId="0" applyFill="1" applyAlignment="1">
      <alignment vertical="center"/>
    </xf>
    <xf numFmtId="0" fontId="0" fillId="0" borderId="25" xfId="0" applyBorder="1" applyAlignment="1">
      <alignment vertical="center"/>
    </xf>
    <xf numFmtId="0" fontId="0" fillId="0" borderId="14" xfId="0" applyBorder="1" applyAlignment="1">
      <alignment vertical="center"/>
    </xf>
    <xf numFmtId="0" fontId="8" fillId="4" borderId="3" xfId="0" applyFont="1" applyFill="1" applyBorder="1" applyAlignment="1">
      <alignment vertical="center"/>
    </xf>
    <xf numFmtId="0" fontId="0" fillId="4" borderId="25" xfId="0" applyFill="1" applyBorder="1" applyAlignment="1">
      <alignment vertical="center"/>
    </xf>
    <xf numFmtId="0" fontId="0" fillId="4" borderId="14" xfId="0" applyFill="1" applyBorder="1" applyAlignment="1">
      <alignment vertical="center"/>
    </xf>
    <xf numFmtId="0" fontId="0" fillId="2" borderId="0" xfId="0" applyFill="1" applyBorder="1" applyAlignment="1">
      <alignment vertical="center"/>
    </xf>
    <xf numFmtId="0" fontId="14" fillId="0" borderId="30" xfId="0" applyFont="1" applyBorder="1" applyAlignment="1">
      <alignment horizontal="left" vertical="center" wrapText="1"/>
    </xf>
    <xf numFmtId="0" fontId="0" fillId="0" borderId="25" xfId="0" applyFill="1" applyBorder="1" applyAlignment="1">
      <alignment vertical="center"/>
    </xf>
    <xf numFmtId="0" fontId="0" fillId="0" borderId="14" xfId="0" applyFill="1" applyBorder="1" applyAlignment="1">
      <alignment vertical="center"/>
    </xf>
    <xf numFmtId="0" fontId="3" fillId="4" borderId="3" xfId="0" applyFont="1" applyFill="1" applyBorder="1" applyAlignment="1">
      <alignment vertical="center"/>
    </xf>
    <xf numFmtId="0" fontId="3" fillId="0" borderId="30" xfId="0" applyFont="1" applyBorder="1" applyAlignment="1">
      <alignment horizontal="left" vertical="center" wrapText="1"/>
    </xf>
    <xf numFmtId="0" fontId="3" fillId="4" borderId="31" xfId="0" applyFont="1" applyFill="1" applyBorder="1" applyAlignment="1">
      <alignment vertical="center"/>
    </xf>
    <xf numFmtId="0" fontId="0" fillId="4" borderId="27" xfId="0" applyFill="1" applyBorder="1" applyAlignment="1">
      <alignment vertical="center"/>
    </xf>
    <xf numFmtId="0" fontId="0" fillId="4" borderId="15" xfId="0" applyFill="1" applyBorder="1" applyAlignment="1">
      <alignment vertical="center"/>
    </xf>
    <xf numFmtId="0" fontId="23" fillId="9" borderId="3" xfId="0" applyFont="1" applyFill="1" applyBorder="1" applyAlignment="1">
      <alignment horizontal="left" vertical="center"/>
    </xf>
    <xf numFmtId="0" fontId="23" fillId="10" borderId="3" xfId="0" applyFont="1" applyFill="1" applyBorder="1" applyAlignment="1">
      <alignment horizontal="left" vertical="center" wrapText="1"/>
    </xf>
    <xf numFmtId="0" fontId="23" fillId="10" borderId="5" xfId="0" applyFont="1" applyFill="1" applyBorder="1" applyAlignment="1">
      <alignment horizontal="left" vertical="center" wrapText="1"/>
    </xf>
    <xf numFmtId="0" fontId="20" fillId="2" borderId="0" xfId="0" applyFont="1" applyFill="1" applyAlignment="1">
      <alignment horizontal="left" vertical="center"/>
    </xf>
    <xf numFmtId="0" fontId="21" fillId="2" borderId="0" xfId="0" applyFont="1" applyFill="1" applyAlignment="1">
      <alignment horizontal="left" vertical="top" wrapText="1"/>
    </xf>
    <xf numFmtId="0" fontId="23" fillId="2" borderId="0" xfId="0" applyFont="1" applyFill="1" applyAlignment="1">
      <alignment horizontal="left" vertical="top" wrapText="1"/>
    </xf>
    <xf numFmtId="0" fontId="23" fillId="5" borderId="1" xfId="0" applyFont="1" applyFill="1" applyBorder="1" applyAlignment="1">
      <alignment horizontal="left" vertical="center"/>
    </xf>
    <xf numFmtId="0" fontId="23" fillId="5" borderId="3" xfId="0" applyFont="1" applyFill="1" applyBorder="1" applyAlignment="1">
      <alignment horizontal="left" vertical="center"/>
    </xf>
    <xf numFmtId="0" fontId="23" fillId="6" borderId="3" xfId="0" applyFont="1" applyFill="1" applyBorder="1" applyAlignment="1">
      <alignment horizontal="left" vertical="center" wrapText="1"/>
    </xf>
    <xf numFmtId="0" fontId="23" fillId="7" borderId="3" xfId="0" applyFont="1" applyFill="1" applyBorder="1" applyAlignment="1">
      <alignment horizontal="left" vertical="center" wrapText="1"/>
    </xf>
    <xf numFmtId="0" fontId="23" fillId="8" borderId="3" xfId="0" applyFont="1" applyFill="1" applyBorder="1" applyAlignment="1">
      <alignment horizontal="left" vertical="center" wrapText="1"/>
    </xf>
    <xf numFmtId="0" fontId="7" fillId="2" borderId="1" xfId="0" applyFont="1" applyFill="1" applyBorder="1" applyAlignment="1">
      <alignment horizontal="left" vertical="top"/>
    </xf>
    <xf numFmtId="0" fontId="9" fillId="2" borderId="20" xfId="0" applyFont="1" applyFill="1" applyBorder="1" applyAlignment="1">
      <alignment horizontal="left" vertical="top"/>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0" xfId="0" applyFont="1" applyFill="1" applyBorder="1" applyAlignment="1">
      <alignment horizontal="left" vertical="top"/>
    </xf>
    <xf numFmtId="0" fontId="9" fillId="2" borderId="4" xfId="0" applyFont="1" applyFill="1" applyBorder="1" applyAlignment="1">
      <alignment horizontal="left" vertical="top"/>
    </xf>
    <xf numFmtId="0" fontId="9" fillId="2" borderId="5" xfId="0" applyFont="1" applyFill="1" applyBorder="1" applyAlignment="1">
      <alignment horizontal="left" vertical="top"/>
    </xf>
    <xf numFmtId="0" fontId="9" fillId="2" borderId="28" xfId="0" applyFont="1" applyFill="1" applyBorder="1" applyAlignment="1">
      <alignment horizontal="left" vertical="top"/>
    </xf>
    <xf numFmtId="0" fontId="9" fillId="2" borderId="29"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13" fillId="2" borderId="6" xfId="0" applyFont="1" applyFill="1" applyBorder="1" applyAlignment="1">
      <alignment horizontal="center" vertical="center" textRotation="90"/>
    </xf>
    <xf numFmtId="0" fontId="13" fillId="2" borderId="7" xfId="0" applyFont="1" applyFill="1" applyBorder="1" applyAlignment="1">
      <alignment horizontal="center" vertical="center" textRotation="90"/>
    </xf>
    <xf numFmtId="0" fontId="13" fillId="2" borderId="8" xfId="0" applyFont="1" applyFill="1" applyBorder="1" applyAlignment="1">
      <alignment horizontal="center" vertical="center" textRotation="90"/>
    </xf>
    <xf numFmtId="0" fontId="0" fillId="0" borderId="7" xfId="0" applyBorder="1" applyAlignment="1">
      <alignment horizontal="center" vertical="center" textRotation="90"/>
    </xf>
    <xf numFmtId="0" fontId="0" fillId="0" borderId="8" xfId="0" applyBorder="1" applyAlignment="1">
      <alignment horizontal="center" vertical="center" textRotation="90"/>
    </xf>
    <xf numFmtId="0" fontId="13" fillId="2" borderId="1" xfId="0" applyFont="1" applyFill="1" applyBorder="1" applyAlignment="1">
      <alignment horizontal="left" vertical="top"/>
    </xf>
    <xf numFmtId="0" fontId="13" fillId="2" borderId="20" xfId="0" applyFont="1"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0"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28" xfId="0" applyFill="1" applyBorder="1" applyAlignment="1">
      <alignment horizontal="left" vertical="top"/>
    </xf>
    <xf numFmtId="0" fontId="0" fillId="2" borderId="29" xfId="0"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Medium9"/>
  <colors>
    <mruColors>
      <color rgb="FFE7F4EB"/>
      <color rgb="FFA4F5FE"/>
      <color rgb="FFCC0099"/>
      <color rgb="FFEE2ED3"/>
      <color rgb="FFFE8A6A"/>
      <color rgb="FFFE1EE3"/>
      <color rgb="FF8D2380"/>
      <color rgb="FFFF9933"/>
      <color rgb="FF66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talkingpoint.org.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topLeftCell="A2" zoomScale="130" zoomScaleNormal="130" workbookViewId="0">
      <selection activeCell="B2" sqref="B2"/>
    </sheetView>
  </sheetViews>
  <sheetFormatPr defaultColWidth="8.85546875" defaultRowHeight="15"/>
  <cols>
    <col min="1" max="1" width="8.85546875" style="5"/>
    <col min="2" max="2" width="190.7109375" style="7" customWidth="1"/>
    <col min="3" max="8" width="8.85546875" style="7"/>
    <col min="9" max="16384" width="8.85546875" style="5"/>
  </cols>
  <sheetData>
    <row r="1" spans="2:8" ht="15.75" thickBot="1"/>
    <row r="2" spans="2:8" ht="408.95" customHeight="1" thickTop="1" thickBot="1">
      <c r="B2" s="40" t="s">
        <v>346</v>
      </c>
      <c r="C2" s="44"/>
      <c r="D2" s="44"/>
      <c r="E2" s="44"/>
      <c r="F2" s="44"/>
      <c r="G2" s="44"/>
      <c r="H2" s="44"/>
    </row>
    <row r="3" spans="2:8" ht="15" customHeight="1" thickTop="1">
      <c r="B3" s="44"/>
      <c r="C3" s="44"/>
      <c r="D3" s="44"/>
      <c r="E3" s="44"/>
      <c r="F3" s="44"/>
      <c r="G3" s="44"/>
      <c r="H3" s="44"/>
    </row>
    <row r="4" spans="2:8" ht="15" customHeight="1">
      <c r="B4" s="44"/>
      <c r="C4" s="44"/>
      <c r="D4" s="44"/>
      <c r="E4" s="44"/>
      <c r="F4" s="44"/>
      <c r="G4" s="44"/>
      <c r="H4" s="44"/>
    </row>
    <row r="5" spans="2:8" ht="15" customHeight="1">
      <c r="B5" s="44"/>
      <c r="C5" s="44"/>
      <c r="D5" s="44"/>
      <c r="E5" s="44"/>
      <c r="F5" s="44"/>
      <c r="G5" s="44"/>
      <c r="H5" s="44"/>
    </row>
    <row r="6" spans="2:8" ht="15" customHeight="1">
      <c r="B6" s="44"/>
      <c r="C6" s="44"/>
      <c r="D6" s="44"/>
      <c r="E6" s="44"/>
      <c r="F6" s="44"/>
      <c r="G6" s="44"/>
      <c r="H6" s="44"/>
    </row>
    <row r="7" spans="2:8" ht="15" customHeight="1">
      <c r="B7" s="44"/>
      <c r="C7" s="44"/>
      <c r="D7" s="44"/>
      <c r="E7" s="44"/>
      <c r="F7" s="44"/>
      <c r="G7" s="44"/>
      <c r="H7" s="44"/>
    </row>
    <row r="8" spans="2:8" ht="15" customHeight="1">
      <c r="B8" s="44"/>
      <c r="C8" s="44"/>
      <c r="D8" s="44"/>
      <c r="E8" s="44"/>
      <c r="F8" s="44"/>
      <c r="G8" s="44"/>
      <c r="H8" s="44"/>
    </row>
    <row r="9" spans="2:8" ht="15" customHeight="1">
      <c r="B9" s="44"/>
      <c r="C9" s="44"/>
      <c r="D9" s="44"/>
      <c r="E9" s="44"/>
      <c r="F9" s="44"/>
      <c r="G9" s="44"/>
      <c r="H9" s="44"/>
    </row>
    <row r="10" spans="2:8" ht="15" customHeight="1">
      <c r="B10" s="44"/>
      <c r="C10" s="44"/>
      <c r="D10" s="44"/>
      <c r="E10" s="44"/>
      <c r="F10" s="44"/>
      <c r="G10" s="44"/>
      <c r="H10" s="44"/>
    </row>
    <row r="11" spans="2:8" ht="15" customHeight="1">
      <c r="B11" s="44"/>
      <c r="C11" s="44"/>
      <c r="D11" s="44"/>
      <c r="E11" s="44"/>
      <c r="F11" s="44"/>
      <c r="G11" s="44"/>
      <c r="H11" s="44"/>
    </row>
    <row r="12" spans="2:8" ht="15" customHeight="1">
      <c r="B12" s="44"/>
      <c r="C12" s="44"/>
      <c r="D12" s="44"/>
      <c r="E12" s="44"/>
      <c r="F12" s="44"/>
      <c r="G12" s="44"/>
      <c r="H12" s="44"/>
    </row>
    <row r="13" spans="2:8" ht="15" customHeight="1">
      <c r="B13" s="44"/>
      <c r="C13" s="44"/>
      <c r="D13" s="44"/>
      <c r="E13" s="44"/>
      <c r="F13" s="44"/>
      <c r="G13" s="44"/>
      <c r="H13" s="44"/>
    </row>
    <row r="14" spans="2:8" ht="15" customHeight="1">
      <c r="B14" s="44"/>
      <c r="C14" s="44"/>
      <c r="D14" s="44"/>
      <c r="E14" s="44"/>
      <c r="F14" s="44"/>
      <c r="G14" s="44"/>
      <c r="H14" s="44"/>
    </row>
    <row r="15" spans="2:8" ht="15" customHeight="1">
      <c r="B15" s="44"/>
      <c r="C15" s="44"/>
      <c r="D15" s="44"/>
      <c r="E15" s="44"/>
      <c r="F15" s="44"/>
      <c r="G15" s="44"/>
      <c r="H15" s="44"/>
    </row>
    <row r="16" spans="2:8" ht="15" customHeight="1">
      <c r="B16" s="44"/>
      <c r="C16" s="44"/>
      <c r="D16" s="44"/>
      <c r="E16" s="44"/>
      <c r="F16" s="44"/>
      <c r="G16" s="44"/>
      <c r="H16" s="44"/>
    </row>
    <row r="17" spans="2:8" ht="15" customHeight="1">
      <c r="B17" s="44"/>
      <c r="C17" s="44"/>
      <c r="D17" s="44"/>
      <c r="E17" s="44"/>
      <c r="F17" s="44"/>
      <c r="G17" s="44"/>
      <c r="H17" s="44"/>
    </row>
    <row r="18" spans="2:8" ht="15" customHeight="1">
      <c r="B18" s="44"/>
      <c r="C18" s="44"/>
      <c r="D18" s="44"/>
      <c r="E18" s="44"/>
      <c r="F18" s="44"/>
      <c r="G18" s="44"/>
      <c r="H18" s="44"/>
    </row>
    <row r="19" spans="2:8" ht="15" customHeight="1">
      <c r="B19" s="44"/>
      <c r="C19" s="44"/>
      <c r="D19" s="44"/>
      <c r="E19" s="44"/>
      <c r="F19" s="44"/>
      <c r="G19" s="44"/>
      <c r="H19" s="44"/>
    </row>
    <row r="20" spans="2:8" ht="15" customHeight="1">
      <c r="B20" s="44"/>
      <c r="C20" s="44"/>
      <c r="D20" s="44"/>
      <c r="E20" s="44"/>
      <c r="F20" s="44"/>
      <c r="G20" s="44"/>
      <c r="H20" s="44"/>
    </row>
    <row r="21" spans="2:8" ht="15" customHeight="1">
      <c r="B21" s="44"/>
      <c r="C21" s="44"/>
      <c r="D21" s="44"/>
      <c r="E21" s="44"/>
      <c r="F21" s="44"/>
      <c r="G21" s="44"/>
      <c r="H21" s="44"/>
    </row>
    <row r="22" spans="2:8" ht="15" customHeight="1">
      <c r="B22" s="44"/>
      <c r="C22" s="44"/>
      <c r="D22" s="44"/>
      <c r="E22" s="44"/>
      <c r="F22" s="44"/>
      <c r="G22" s="44"/>
      <c r="H22" s="44"/>
    </row>
    <row r="23" spans="2:8" ht="15" customHeight="1">
      <c r="B23" s="44"/>
      <c r="C23" s="44"/>
      <c r="D23" s="44"/>
      <c r="E23" s="44"/>
      <c r="F23" s="44"/>
      <c r="G23" s="44"/>
      <c r="H23" s="44"/>
    </row>
    <row r="24" spans="2:8" ht="15" customHeight="1">
      <c r="B24" s="44"/>
      <c r="C24" s="44"/>
      <c r="D24" s="44"/>
      <c r="E24" s="44"/>
      <c r="F24" s="44"/>
      <c r="G24" s="44"/>
      <c r="H24" s="44"/>
    </row>
    <row r="25" spans="2:8" ht="15" customHeight="1">
      <c r="B25" s="44"/>
      <c r="C25" s="44"/>
      <c r="D25" s="44"/>
      <c r="E25" s="44"/>
      <c r="F25" s="44"/>
      <c r="G25" s="44"/>
      <c r="H25" s="44"/>
    </row>
    <row r="26" spans="2:8" ht="15.75" customHeight="1">
      <c r="B26" s="44"/>
      <c r="C26" s="44"/>
      <c r="D26" s="44"/>
      <c r="E26" s="44"/>
      <c r="F26" s="44"/>
      <c r="G26" s="44"/>
      <c r="H26" s="44"/>
    </row>
    <row r="27" spans="2:8" ht="15" customHeight="1">
      <c r="B27" s="44"/>
      <c r="C27" s="44"/>
      <c r="D27" s="44"/>
      <c r="E27" s="44"/>
      <c r="F27" s="44"/>
      <c r="G27" s="44"/>
      <c r="H27" s="44"/>
    </row>
    <row r="28" spans="2:8" ht="15" customHeight="1">
      <c r="B28" s="44"/>
      <c r="C28" s="44"/>
      <c r="D28" s="44"/>
      <c r="E28" s="44"/>
      <c r="F28" s="44"/>
      <c r="G28" s="44"/>
      <c r="H28" s="44"/>
    </row>
    <row r="29" spans="2:8" ht="15" customHeight="1">
      <c r="B29" s="44"/>
      <c r="C29" s="44"/>
      <c r="D29" s="44"/>
      <c r="E29" s="44"/>
      <c r="F29" s="44"/>
      <c r="G29" s="44"/>
      <c r="H29" s="44"/>
    </row>
    <row r="30" spans="2:8" ht="15" customHeight="1">
      <c r="B30" s="44"/>
      <c r="C30" s="44"/>
      <c r="D30" s="44"/>
      <c r="E30" s="44"/>
      <c r="F30" s="44"/>
      <c r="G30" s="44"/>
      <c r="H30" s="44"/>
    </row>
    <row r="31" spans="2:8" ht="15" customHeight="1">
      <c r="B31" s="44"/>
      <c r="C31" s="44"/>
      <c r="D31" s="44"/>
      <c r="E31" s="44"/>
      <c r="F31" s="44"/>
      <c r="G31" s="44"/>
      <c r="H31" s="44"/>
    </row>
    <row r="32" spans="2:8" ht="15" customHeight="1">
      <c r="B32" s="44"/>
      <c r="C32" s="44"/>
      <c r="D32" s="44"/>
      <c r="E32" s="44"/>
      <c r="F32" s="44"/>
      <c r="G32" s="44"/>
      <c r="H32" s="44"/>
    </row>
    <row r="33" spans="2:8" ht="15" customHeight="1">
      <c r="B33" s="44"/>
      <c r="C33" s="44"/>
      <c r="D33" s="44"/>
      <c r="E33" s="44"/>
      <c r="F33" s="44"/>
      <c r="G33" s="44"/>
      <c r="H33" s="44"/>
    </row>
    <row r="34" spans="2:8" ht="15" customHeight="1">
      <c r="B34" s="44"/>
      <c r="C34" s="44"/>
      <c r="D34" s="44"/>
      <c r="E34" s="44"/>
      <c r="F34" s="44"/>
      <c r="G34" s="44"/>
      <c r="H34" s="44"/>
    </row>
    <row r="35" spans="2:8" ht="15" customHeight="1">
      <c r="B35" s="44"/>
      <c r="C35" s="44"/>
      <c r="D35" s="44"/>
      <c r="E35" s="44"/>
      <c r="F35" s="44"/>
      <c r="G35" s="44"/>
      <c r="H35" s="44"/>
    </row>
    <row r="36" spans="2:8" ht="15" customHeight="1">
      <c r="B36" s="44"/>
      <c r="C36" s="44"/>
      <c r="D36" s="44"/>
      <c r="E36" s="44"/>
      <c r="F36" s="44"/>
      <c r="G36" s="44"/>
      <c r="H36" s="44"/>
    </row>
    <row r="37" spans="2:8" ht="15.75" customHeight="1">
      <c r="B37" s="44"/>
      <c r="C37" s="44"/>
      <c r="D37" s="44"/>
      <c r="E37" s="44"/>
      <c r="F37" s="44"/>
      <c r="G37" s="44"/>
      <c r="H37" s="44"/>
    </row>
    <row r="38" spans="2:8" ht="15" customHeight="1">
      <c r="B38" s="44"/>
      <c r="C38" s="44"/>
      <c r="D38" s="44"/>
      <c r="E38" s="44"/>
      <c r="F38" s="44"/>
      <c r="G38" s="44"/>
      <c r="H38" s="44"/>
    </row>
    <row r="39" spans="2:8" ht="15" customHeight="1">
      <c r="B39" s="44"/>
      <c r="C39" s="44"/>
      <c r="D39" s="44"/>
      <c r="E39" s="44"/>
      <c r="F39" s="44"/>
      <c r="G39" s="44"/>
      <c r="H39" s="44"/>
    </row>
    <row r="40" spans="2:8" ht="15" customHeight="1">
      <c r="B40" s="44"/>
      <c r="C40" s="44"/>
      <c r="D40" s="44"/>
      <c r="E40" s="44"/>
      <c r="F40" s="44"/>
      <c r="G40" s="44"/>
      <c r="H40" s="44"/>
    </row>
    <row r="41" spans="2:8" ht="15" customHeight="1">
      <c r="B41" s="44"/>
      <c r="C41" s="44"/>
      <c r="D41" s="44"/>
      <c r="E41" s="44"/>
      <c r="F41" s="44"/>
      <c r="G41" s="44"/>
      <c r="H41" s="44"/>
    </row>
    <row r="42" spans="2:8" ht="15" customHeight="1">
      <c r="B42" s="44"/>
      <c r="C42" s="44"/>
      <c r="D42" s="44"/>
      <c r="E42" s="44"/>
      <c r="F42" s="44"/>
      <c r="G42" s="44"/>
      <c r="H42" s="44"/>
    </row>
    <row r="43" spans="2:8" ht="15" customHeight="1">
      <c r="B43" s="44"/>
      <c r="C43" s="44"/>
      <c r="D43" s="44"/>
      <c r="E43" s="44"/>
      <c r="F43" s="44"/>
      <c r="G43" s="44"/>
      <c r="H43" s="44"/>
    </row>
    <row r="44" spans="2:8" ht="15" customHeight="1">
      <c r="B44" s="44"/>
      <c r="C44" s="44"/>
      <c r="D44" s="44"/>
      <c r="E44" s="44"/>
      <c r="F44" s="44"/>
      <c r="G44" s="44"/>
      <c r="H44" s="44"/>
    </row>
    <row r="45" spans="2:8" ht="15" customHeight="1">
      <c r="B45" s="44"/>
      <c r="C45" s="44"/>
      <c r="D45" s="44"/>
      <c r="E45" s="44"/>
      <c r="F45" s="44"/>
      <c r="G45" s="44"/>
      <c r="H45" s="44"/>
    </row>
    <row r="46" spans="2:8" ht="15" customHeight="1">
      <c r="B46" s="44"/>
      <c r="C46" s="44"/>
      <c r="D46" s="44"/>
      <c r="E46" s="44"/>
      <c r="F46" s="44"/>
      <c r="G46" s="44"/>
      <c r="H46" s="44"/>
    </row>
    <row r="47" spans="2:8" ht="15" customHeight="1">
      <c r="B47" s="44"/>
      <c r="C47" s="44"/>
      <c r="D47" s="44"/>
      <c r="E47" s="44"/>
      <c r="F47" s="44"/>
      <c r="G47" s="44"/>
      <c r="H47" s="44"/>
    </row>
    <row r="48" spans="2:8" ht="15" customHeight="1">
      <c r="B48" s="44"/>
      <c r="C48" s="44"/>
      <c r="D48" s="44"/>
      <c r="E48" s="44"/>
      <c r="F48" s="44"/>
      <c r="G48" s="44"/>
      <c r="H48" s="44"/>
    </row>
    <row r="49" spans="2:8" ht="15" customHeight="1">
      <c r="B49" s="44"/>
      <c r="C49" s="44"/>
      <c r="D49" s="44"/>
      <c r="E49" s="44"/>
      <c r="F49" s="44"/>
      <c r="G49" s="44"/>
      <c r="H49" s="44"/>
    </row>
    <row r="50" spans="2:8" ht="15" customHeight="1">
      <c r="B50" s="44"/>
      <c r="C50" s="44"/>
      <c r="D50" s="44"/>
      <c r="E50" s="44"/>
      <c r="F50" s="44"/>
      <c r="G50" s="44"/>
      <c r="H50" s="44"/>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A536"/>
  <sheetViews>
    <sheetView topLeftCell="A48" zoomScale="140" zoomScaleNormal="140" workbookViewId="0">
      <selection activeCell="C52" sqref="C52"/>
    </sheetView>
  </sheetViews>
  <sheetFormatPr defaultColWidth="8.85546875" defaultRowHeight="26.25"/>
  <cols>
    <col min="1" max="1" width="8.85546875" style="82"/>
    <col min="2" max="2" width="35.42578125" style="94" customWidth="1"/>
    <col min="3" max="3" width="93.42578125" style="108" customWidth="1"/>
    <col min="4" max="313" width="8.85546875" style="82"/>
    <col min="314" max="16384" width="8.85546875" style="95"/>
  </cols>
  <sheetData>
    <row r="1" spans="1:313" s="81" customFormat="1" ht="60" customHeight="1">
      <c r="B1" s="127" t="s">
        <v>271</v>
      </c>
      <c r="C1" s="127"/>
    </row>
    <row r="2" spans="1:313" s="82" customFormat="1" ht="200.1" customHeight="1" thickBot="1">
      <c r="B2" s="128" t="s">
        <v>272</v>
      </c>
      <c r="C2" s="129"/>
    </row>
    <row r="3" spans="1:313" s="83" customFormat="1" ht="39.950000000000003" customHeight="1" thickTop="1">
      <c r="A3" s="82"/>
      <c r="B3" s="130" t="s">
        <v>194</v>
      </c>
      <c r="C3" s="96" t="s">
        <v>273</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row>
    <row r="4" spans="1:313" s="83" customFormat="1" ht="39.950000000000003" customHeight="1">
      <c r="A4" s="82"/>
      <c r="B4" s="131"/>
      <c r="C4" s="97" t="s">
        <v>274</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row>
    <row r="5" spans="1:313" s="83" customFormat="1" ht="60" customHeight="1">
      <c r="A5" s="82"/>
      <c r="B5" s="131"/>
      <c r="C5" s="98" t="s">
        <v>275</v>
      </c>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c r="IW5" s="82"/>
      <c r="IX5" s="82"/>
      <c r="IY5" s="82"/>
      <c r="IZ5" s="82"/>
      <c r="JA5" s="82"/>
      <c r="JB5" s="82"/>
      <c r="JC5" s="82"/>
      <c r="JD5" s="82"/>
      <c r="JE5" s="82"/>
      <c r="JF5" s="82"/>
      <c r="JG5" s="82"/>
      <c r="JH5" s="82"/>
      <c r="JI5" s="82"/>
      <c r="JJ5" s="82"/>
      <c r="JK5" s="82"/>
      <c r="JL5" s="82"/>
      <c r="JM5" s="82"/>
      <c r="JN5" s="82"/>
      <c r="JO5" s="82"/>
      <c r="JP5" s="82"/>
      <c r="JQ5" s="82"/>
      <c r="JR5" s="82"/>
      <c r="JS5" s="82"/>
      <c r="JT5" s="82"/>
      <c r="JU5" s="82"/>
      <c r="JV5" s="82"/>
      <c r="JW5" s="82"/>
      <c r="JX5" s="82"/>
      <c r="JY5" s="82"/>
      <c r="JZ5" s="82"/>
      <c r="KA5" s="82"/>
      <c r="KB5" s="82"/>
      <c r="KC5" s="82"/>
      <c r="KD5" s="82"/>
      <c r="KE5" s="82"/>
      <c r="KF5" s="82"/>
      <c r="KG5" s="82"/>
      <c r="KH5" s="82"/>
      <c r="KI5" s="82"/>
      <c r="KJ5" s="82"/>
      <c r="KK5" s="82"/>
      <c r="KL5" s="82"/>
      <c r="KM5" s="82"/>
      <c r="KN5" s="82"/>
      <c r="KO5" s="82"/>
      <c r="KP5" s="82"/>
      <c r="KQ5" s="82"/>
      <c r="KR5" s="82"/>
      <c r="KS5" s="82"/>
      <c r="KT5" s="82"/>
      <c r="KU5" s="82"/>
      <c r="KV5" s="82"/>
      <c r="KW5" s="82"/>
      <c r="KX5" s="82"/>
      <c r="KY5" s="82"/>
      <c r="KZ5" s="82"/>
      <c r="LA5" s="82"/>
    </row>
    <row r="6" spans="1:313" s="83" customFormat="1" ht="39.950000000000003" customHeight="1">
      <c r="A6" s="82"/>
      <c r="B6" s="131"/>
      <c r="C6" s="98" t="s">
        <v>276</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c r="IW6" s="82"/>
      <c r="IX6" s="82"/>
      <c r="IY6" s="82"/>
      <c r="IZ6" s="82"/>
      <c r="JA6" s="82"/>
      <c r="JB6" s="82"/>
      <c r="JC6" s="82"/>
      <c r="JD6" s="82"/>
      <c r="JE6" s="82"/>
      <c r="JF6" s="82"/>
      <c r="JG6" s="82"/>
      <c r="JH6" s="82"/>
      <c r="JI6" s="82"/>
      <c r="JJ6" s="82"/>
      <c r="JK6" s="82"/>
      <c r="JL6" s="82"/>
      <c r="JM6" s="82"/>
      <c r="JN6" s="82"/>
      <c r="JO6" s="82"/>
      <c r="JP6" s="82"/>
      <c r="JQ6" s="82"/>
      <c r="JR6" s="82"/>
      <c r="JS6" s="82"/>
      <c r="JT6" s="82"/>
      <c r="JU6" s="82"/>
      <c r="JV6" s="82"/>
      <c r="JW6" s="82"/>
      <c r="JX6" s="82"/>
      <c r="JY6" s="82"/>
      <c r="JZ6" s="82"/>
      <c r="KA6" s="82"/>
      <c r="KB6" s="82"/>
      <c r="KC6" s="82"/>
      <c r="KD6" s="82"/>
      <c r="KE6" s="82"/>
      <c r="KF6" s="82"/>
      <c r="KG6" s="82"/>
      <c r="KH6" s="82"/>
      <c r="KI6" s="82"/>
      <c r="KJ6" s="82"/>
      <c r="KK6" s="82"/>
      <c r="KL6" s="82"/>
      <c r="KM6" s="82"/>
      <c r="KN6" s="82"/>
      <c r="KO6" s="82"/>
      <c r="KP6" s="82"/>
      <c r="KQ6" s="82"/>
      <c r="KR6" s="82"/>
      <c r="KS6" s="82"/>
      <c r="KT6" s="82"/>
      <c r="KU6" s="82"/>
      <c r="KV6" s="82"/>
      <c r="KW6" s="82"/>
      <c r="KX6" s="82"/>
      <c r="KY6" s="82"/>
      <c r="KZ6" s="82"/>
      <c r="LA6" s="82"/>
    </row>
    <row r="7" spans="1:313" s="83" customFormat="1" ht="39.950000000000003" customHeight="1">
      <c r="A7" s="82"/>
      <c r="B7" s="131"/>
      <c r="C7" s="98" t="s">
        <v>277</v>
      </c>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row>
    <row r="8" spans="1:313" s="83" customFormat="1" ht="39.950000000000003" customHeight="1">
      <c r="A8" s="82"/>
      <c r="B8" s="131"/>
      <c r="C8" s="98" t="s">
        <v>278</v>
      </c>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row>
    <row r="9" spans="1:313" s="83" customFormat="1" ht="39.950000000000003" customHeight="1">
      <c r="A9" s="82"/>
      <c r="B9" s="131"/>
      <c r="C9" s="98" t="s">
        <v>279</v>
      </c>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2"/>
      <c r="JW9" s="82"/>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row>
    <row r="10" spans="1:313" s="83" customFormat="1" ht="60" customHeight="1">
      <c r="A10" s="82"/>
      <c r="B10" s="131"/>
      <c r="C10" s="98" t="s">
        <v>340</v>
      </c>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2"/>
      <c r="JW10" s="82"/>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row>
    <row r="11" spans="1:313" s="83" customFormat="1" ht="60" customHeight="1">
      <c r="A11" s="82"/>
      <c r="B11" s="131"/>
      <c r="C11" s="98" t="s">
        <v>280</v>
      </c>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2"/>
      <c r="JW11" s="82"/>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row>
    <row r="12" spans="1:313" s="83" customFormat="1" ht="39.950000000000003" customHeight="1">
      <c r="A12" s="82"/>
      <c r="B12" s="131"/>
      <c r="C12" s="98" t="s">
        <v>281</v>
      </c>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2"/>
      <c r="JW12" s="82"/>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row>
    <row r="13" spans="1:313" s="83" customFormat="1" ht="39.950000000000003" customHeight="1">
      <c r="A13" s="82"/>
      <c r="B13" s="131"/>
      <c r="C13" s="98" t="s">
        <v>282</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c r="IW13" s="82"/>
      <c r="IX13" s="82"/>
      <c r="IY13" s="82"/>
      <c r="IZ13" s="82"/>
      <c r="JA13" s="82"/>
      <c r="JB13" s="82"/>
      <c r="JC13" s="82"/>
      <c r="JD13" s="82"/>
      <c r="JE13" s="82"/>
      <c r="JF13" s="82"/>
      <c r="JG13" s="82"/>
      <c r="JH13" s="82"/>
      <c r="JI13" s="82"/>
      <c r="JJ13" s="82"/>
      <c r="JK13" s="82"/>
      <c r="JL13" s="82"/>
      <c r="JM13" s="82"/>
      <c r="JN13" s="82"/>
      <c r="JO13" s="82"/>
      <c r="JP13" s="82"/>
      <c r="JQ13" s="82"/>
      <c r="JR13" s="82"/>
      <c r="JS13" s="82"/>
      <c r="JT13" s="82"/>
      <c r="JU13" s="82"/>
      <c r="JV13" s="82"/>
      <c r="JW13" s="82"/>
      <c r="JX13" s="82"/>
      <c r="JY13" s="82"/>
      <c r="JZ13" s="82"/>
      <c r="KA13" s="82"/>
      <c r="KB13" s="82"/>
      <c r="KC13" s="82"/>
      <c r="KD13" s="82"/>
      <c r="KE13" s="82"/>
      <c r="KF13" s="82"/>
      <c r="KG13" s="82"/>
      <c r="KH13" s="82"/>
      <c r="KI13" s="82"/>
      <c r="KJ13" s="82"/>
      <c r="KK13" s="82"/>
      <c r="KL13" s="82"/>
      <c r="KM13" s="82"/>
      <c r="KN13" s="82"/>
      <c r="KO13" s="82"/>
      <c r="KP13" s="82"/>
      <c r="KQ13" s="82"/>
      <c r="KR13" s="82"/>
      <c r="KS13" s="82"/>
      <c r="KT13" s="82"/>
      <c r="KU13" s="82"/>
      <c r="KV13" s="82"/>
      <c r="KW13" s="82"/>
      <c r="KX13" s="82"/>
      <c r="KY13" s="82"/>
      <c r="KZ13" s="82"/>
      <c r="LA13" s="82"/>
    </row>
    <row r="14" spans="1:313" s="83" customFormat="1" ht="60" customHeight="1">
      <c r="A14" s="82"/>
      <c r="B14" s="131"/>
      <c r="C14" s="98" t="s">
        <v>341</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row>
    <row r="15" spans="1:313" s="83" customFormat="1" ht="39.950000000000003" customHeight="1">
      <c r="A15" s="82"/>
      <c r="B15" s="84"/>
      <c r="C15" s="98" t="s">
        <v>283</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c r="IW15" s="82"/>
      <c r="IX15" s="82"/>
      <c r="IY15" s="82"/>
      <c r="IZ15" s="82"/>
      <c r="JA15" s="82"/>
      <c r="JB15" s="82"/>
      <c r="JC15" s="82"/>
      <c r="JD15" s="82"/>
      <c r="JE15" s="82"/>
      <c r="JF15" s="82"/>
      <c r="JG15" s="82"/>
      <c r="JH15" s="82"/>
      <c r="JI15" s="82"/>
      <c r="JJ15" s="82"/>
      <c r="JK15" s="82"/>
      <c r="JL15" s="82"/>
      <c r="JM15" s="82"/>
      <c r="JN15" s="82"/>
      <c r="JO15" s="82"/>
      <c r="JP15" s="82"/>
      <c r="JQ15" s="82"/>
      <c r="JR15" s="82"/>
      <c r="JS15" s="82"/>
      <c r="JT15" s="82"/>
      <c r="JU15" s="82"/>
      <c r="JV15" s="82"/>
      <c r="JW15" s="82"/>
      <c r="JX15" s="82"/>
      <c r="JY15" s="82"/>
      <c r="JZ15" s="82"/>
      <c r="KA15" s="82"/>
      <c r="KB15" s="82"/>
      <c r="KC15" s="82"/>
      <c r="KD15" s="82"/>
      <c r="KE15" s="82"/>
      <c r="KF15" s="82"/>
      <c r="KG15" s="82"/>
      <c r="KH15" s="82"/>
      <c r="KI15" s="82"/>
      <c r="KJ15" s="82"/>
      <c r="KK15" s="82"/>
      <c r="KL15" s="82"/>
      <c r="KM15" s="82"/>
      <c r="KN15" s="82"/>
      <c r="KO15" s="82"/>
      <c r="KP15" s="82"/>
      <c r="KQ15" s="82"/>
      <c r="KR15" s="82"/>
      <c r="KS15" s="82"/>
      <c r="KT15" s="82"/>
      <c r="KU15" s="82"/>
      <c r="KV15" s="82"/>
      <c r="KW15" s="82"/>
      <c r="KX15" s="82"/>
      <c r="KY15" s="82"/>
      <c r="KZ15" s="82"/>
      <c r="LA15" s="82"/>
    </row>
    <row r="16" spans="1:313" s="83" customFormat="1" ht="39.950000000000003" customHeight="1">
      <c r="A16" s="82"/>
      <c r="B16" s="84"/>
      <c r="C16" s="98" t="s">
        <v>284</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c r="IW16" s="82"/>
      <c r="IX16" s="82"/>
      <c r="IY16" s="82"/>
      <c r="IZ16" s="82"/>
      <c r="JA16" s="82"/>
      <c r="JB16" s="82"/>
      <c r="JC16" s="82"/>
      <c r="JD16" s="82"/>
      <c r="JE16" s="82"/>
      <c r="JF16" s="82"/>
      <c r="JG16" s="82"/>
      <c r="JH16" s="82"/>
      <c r="JI16" s="82"/>
      <c r="JJ16" s="82"/>
      <c r="JK16" s="82"/>
      <c r="JL16" s="82"/>
      <c r="JM16" s="82"/>
      <c r="JN16" s="82"/>
      <c r="JO16" s="82"/>
      <c r="JP16" s="82"/>
      <c r="JQ16" s="82"/>
      <c r="JR16" s="82"/>
      <c r="JS16" s="82"/>
      <c r="JT16" s="82"/>
      <c r="JU16" s="82"/>
      <c r="JV16" s="82"/>
      <c r="JW16" s="82"/>
      <c r="JX16" s="82"/>
      <c r="JY16" s="82"/>
      <c r="JZ16" s="82"/>
      <c r="KA16" s="82"/>
      <c r="KB16" s="82"/>
      <c r="KC16" s="82"/>
      <c r="KD16" s="82"/>
      <c r="KE16" s="82"/>
      <c r="KF16" s="82"/>
      <c r="KG16" s="82"/>
      <c r="KH16" s="82"/>
      <c r="KI16" s="82"/>
      <c r="KJ16" s="82"/>
      <c r="KK16" s="82"/>
      <c r="KL16" s="82"/>
      <c r="KM16" s="82"/>
      <c r="KN16" s="82"/>
      <c r="KO16" s="82"/>
      <c r="KP16" s="82"/>
      <c r="KQ16" s="82"/>
      <c r="KR16" s="82"/>
      <c r="KS16" s="82"/>
      <c r="KT16" s="82"/>
      <c r="KU16" s="82"/>
      <c r="KV16" s="82"/>
      <c r="KW16" s="82"/>
      <c r="KX16" s="82"/>
      <c r="KY16" s="82"/>
      <c r="KZ16" s="82"/>
      <c r="LA16" s="82"/>
    </row>
    <row r="17" spans="1:313" s="85" customFormat="1" ht="39.950000000000003" customHeight="1">
      <c r="A17" s="82"/>
      <c r="B17" s="132" t="s">
        <v>285</v>
      </c>
      <c r="C17" s="99" t="s">
        <v>286</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c r="IW17" s="82"/>
      <c r="IX17" s="82"/>
      <c r="IY17" s="82"/>
      <c r="IZ17" s="82"/>
      <c r="JA17" s="82"/>
      <c r="JB17" s="82"/>
      <c r="JC17" s="82"/>
      <c r="JD17" s="82"/>
      <c r="JE17" s="82"/>
      <c r="JF17" s="82"/>
      <c r="JG17" s="82"/>
      <c r="JH17" s="82"/>
      <c r="JI17" s="82"/>
      <c r="JJ17" s="82"/>
      <c r="JK17" s="82"/>
      <c r="JL17" s="82"/>
      <c r="JM17" s="82"/>
      <c r="JN17" s="82"/>
      <c r="JO17" s="82"/>
      <c r="JP17" s="82"/>
      <c r="JQ17" s="82"/>
      <c r="JR17" s="82"/>
      <c r="JS17" s="82"/>
      <c r="JT17" s="82"/>
      <c r="JU17" s="82"/>
      <c r="JV17" s="82"/>
      <c r="JW17" s="82"/>
      <c r="JX17" s="82"/>
      <c r="JY17" s="82"/>
      <c r="JZ17" s="82"/>
      <c r="KA17" s="82"/>
      <c r="KB17" s="82"/>
      <c r="KC17" s="82"/>
      <c r="KD17" s="82"/>
      <c r="KE17" s="82"/>
      <c r="KF17" s="82"/>
      <c r="KG17" s="82"/>
      <c r="KH17" s="82"/>
      <c r="KI17" s="82"/>
      <c r="KJ17" s="82"/>
      <c r="KK17" s="82"/>
      <c r="KL17" s="82"/>
      <c r="KM17" s="82"/>
      <c r="KN17" s="82"/>
      <c r="KO17" s="82"/>
      <c r="KP17" s="82"/>
      <c r="KQ17" s="82"/>
      <c r="KR17" s="82"/>
      <c r="KS17" s="82"/>
      <c r="KT17" s="82"/>
      <c r="KU17" s="82"/>
      <c r="KV17" s="82"/>
      <c r="KW17" s="82"/>
      <c r="KX17" s="82"/>
      <c r="KY17" s="82"/>
      <c r="KZ17" s="82"/>
      <c r="LA17" s="82"/>
    </row>
    <row r="18" spans="1:313" s="85" customFormat="1" ht="69.95" customHeight="1">
      <c r="A18" s="82"/>
      <c r="B18" s="132"/>
      <c r="C18" s="100" t="s">
        <v>327</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c r="IW18" s="82"/>
      <c r="IX18" s="82"/>
      <c r="IY18" s="82"/>
      <c r="IZ18" s="82"/>
      <c r="JA18" s="82"/>
      <c r="JB18" s="82"/>
      <c r="JC18" s="82"/>
      <c r="JD18" s="82"/>
      <c r="JE18" s="82"/>
      <c r="JF18" s="82"/>
      <c r="JG18" s="82"/>
      <c r="JH18" s="82"/>
      <c r="JI18" s="82"/>
      <c r="JJ18" s="82"/>
      <c r="JK18" s="82"/>
      <c r="JL18" s="82"/>
      <c r="JM18" s="82"/>
      <c r="JN18" s="82"/>
      <c r="JO18" s="82"/>
      <c r="JP18" s="82"/>
      <c r="JQ18" s="82"/>
      <c r="JR18" s="82"/>
      <c r="JS18" s="82"/>
      <c r="JT18" s="82"/>
      <c r="JU18" s="82"/>
      <c r="JV18" s="82"/>
      <c r="JW18" s="82"/>
      <c r="JX18" s="82"/>
      <c r="JY18" s="82"/>
      <c r="JZ18" s="82"/>
      <c r="KA18" s="82"/>
      <c r="KB18" s="82"/>
      <c r="KC18" s="82"/>
      <c r="KD18" s="82"/>
      <c r="KE18" s="82"/>
      <c r="KF18" s="82"/>
      <c r="KG18" s="82"/>
      <c r="KH18" s="82"/>
      <c r="KI18" s="82"/>
      <c r="KJ18" s="82"/>
      <c r="KK18" s="82"/>
      <c r="KL18" s="82"/>
      <c r="KM18" s="82"/>
      <c r="KN18" s="82"/>
      <c r="KO18" s="82"/>
      <c r="KP18" s="82"/>
      <c r="KQ18" s="82"/>
      <c r="KR18" s="82"/>
      <c r="KS18" s="82"/>
      <c r="KT18" s="82"/>
      <c r="KU18" s="82"/>
      <c r="KV18" s="82"/>
      <c r="KW18" s="82"/>
      <c r="KX18" s="82"/>
      <c r="KY18" s="82"/>
      <c r="KZ18" s="82"/>
      <c r="LA18" s="82"/>
    </row>
    <row r="19" spans="1:313" s="85" customFormat="1" ht="69.95" customHeight="1">
      <c r="A19" s="82"/>
      <c r="B19" s="132"/>
      <c r="C19" s="100" t="s">
        <v>342</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c r="IW19" s="82"/>
      <c r="IX19" s="82"/>
      <c r="IY19" s="82"/>
      <c r="IZ19" s="82"/>
      <c r="JA19" s="82"/>
      <c r="JB19" s="82"/>
      <c r="JC19" s="82"/>
      <c r="JD19" s="82"/>
      <c r="JE19" s="82"/>
      <c r="JF19" s="82"/>
      <c r="JG19" s="82"/>
      <c r="JH19" s="82"/>
      <c r="JI19" s="82"/>
      <c r="JJ19" s="82"/>
      <c r="JK19" s="82"/>
      <c r="JL19" s="82"/>
      <c r="JM19" s="82"/>
      <c r="JN19" s="82"/>
      <c r="JO19" s="82"/>
      <c r="JP19" s="82"/>
      <c r="JQ19" s="82"/>
      <c r="JR19" s="82"/>
      <c r="JS19" s="82"/>
      <c r="JT19" s="82"/>
      <c r="JU19" s="82"/>
      <c r="JV19" s="82"/>
      <c r="JW19" s="82"/>
      <c r="JX19" s="82"/>
      <c r="JY19" s="82"/>
      <c r="JZ19" s="82"/>
      <c r="KA19" s="82"/>
      <c r="KB19" s="82"/>
      <c r="KC19" s="82"/>
      <c r="KD19" s="82"/>
      <c r="KE19" s="82"/>
      <c r="KF19" s="82"/>
      <c r="KG19" s="82"/>
      <c r="KH19" s="82"/>
      <c r="KI19" s="82"/>
      <c r="KJ19" s="82"/>
      <c r="KK19" s="82"/>
      <c r="KL19" s="82"/>
      <c r="KM19" s="82"/>
      <c r="KN19" s="82"/>
      <c r="KO19" s="82"/>
      <c r="KP19" s="82"/>
      <c r="KQ19" s="82"/>
      <c r="KR19" s="82"/>
      <c r="KS19" s="82"/>
      <c r="KT19" s="82"/>
      <c r="KU19" s="82"/>
      <c r="KV19" s="82"/>
      <c r="KW19" s="82"/>
      <c r="KX19" s="82"/>
      <c r="KY19" s="82"/>
      <c r="KZ19" s="82"/>
      <c r="LA19" s="82"/>
    </row>
    <row r="20" spans="1:313" s="85" customFormat="1" ht="39.950000000000003" customHeight="1">
      <c r="A20" s="82"/>
      <c r="B20" s="132"/>
      <c r="C20" s="100" t="s">
        <v>287</v>
      </c>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c r="IW20" s="82"/>
      <c r="IX20" s="82"/>
      <c r="IY20" s="82"/>
      <c r="IZ20" s="82"/>
      <c r="JA20" s="82"/>
      <c r="JB20" s="82"/>
      <c r="JC20" s="82"/>
      <c r="JD20" s="82"/>
      <c r="JE20" s="82"/>
      <c r="JF20" s="82"/>
      <c r="JG20" s="82"/>
      <c r="JH20" s="82"/>
      <c r="JI20" s="82"/>
      <c r="JJ20" s="82"/>
      <c r="JK20" s="82"/>
      <c r="JL20" s="82"/>
      <c r="JM20" s="82"/>
      <c r="JN20" s="82"/>
      <c r="JO20" s="82"/>
      <c r="JP20" s="82"/>
      <c r="JQ20" s="82"/>
      <c r="JR20" s="82"/>
      <c r="JS20" s="82"/>
      <c r="JT20" s="82"/>
      <c r="JU20" s="82"/>
      <c r="JV20" s="82"/>
      <c r="JW20" s="82"/>
      <c r="JX20" s="82"/>
      <c r="JY20" s="82"/>
      <c r="JZ20" s="82"/>
      <c r="KA20" s="82"/>
      <c r="KB20" s="82"/>
      <c r="KC20" s="82"/>
      <c r="KD20" s="82"/>
      <c r="KE20" s="82"/>
      <c r="KF20" s="82"/>
      <c r="KG20" s="82"/>
      <c r="KH20" s="82"/>
      <c r="KI20" s="82"/>
      <c r="KJ20" s="82"/>
      <c r="KK20" s="82"/>
      <c r="KL20" s="82"/>
      <c r="KM20" s="82"/>
      <c r="KN20" s="82"/>
      <c r="KO20" s="82"/>
      <c r="KP20" s="82"/>
      <c r="KQ20" s="82"/>
      <c r="KR20" s="82"/>
      <c r="KS20" s="82"/>
      <c r="KT20" s="82"/>
      <c r="KU20" s="82"/>
      <c r="KV20" s="82"/>
      <c r="KW20" s="82"/>
      <c r="KX20" s="82"/>
      <c r="KY20" s="82"/>
      <c r="KZ20" s="82"/>
      <c r="LA20" s="82"/>
    </row>
    <row r="21" spans="1:313" s="85" customFormat="1" ht="39.950000000000003" customHeight="1">
      <c r="A21" s="82"/>
      <c r="B21" s="132"/>
      <c r="C21" s="99" t="s">
        <v>288</v>
      </c>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c r="JA21" s="82"/>
      <c r="JB21" s="82"/>
      <c r="JC21" s="82"/>
      <c r="JD21" s="82"/>
      <c r="JE21" s="82"/>
      <c r="JF21" s="82"/>
      <c r="JG21" s="82"/>
      <c r="JH21" s="82"/>
      <c r="JI21" s="82"/>
      <c r="JJ21" s="82"/>
      <c r="JK21" s="82"/>
      <c r="JL21" s="82"/>
      <c r="JM21" s="82"/>
      <c r="JN21" s="82"/>
      <c r="JO21" s="82"/>
      <c r="JP21" s="82"/>
      <c r="JQ21" s="82"/>
      <c r="JR21" s="82"/>
      <c r="JS21" s="82"/>
      <c r="JT21" s="82"/>
      <c r="JU21" s="82"/>
      <c r="JV21" s="82"/>
      <c r="JW21" s="82"/>
      <c r="JX21" s="82"/>
      <c r="JY21" s="82"/>
      <c r="JZ21" s="82"/>
      <c r="KA21" s="82"/>
      <c r="KB21" s="82"/>
      <c r="KC21" s="82"/>
      <c r="KD21" s="82"/>
      <c r="KE21" s="82"/>
      <c r="KF21" s="82"/>
      <c r="KG21" s="82"/>
      <c r="KH21" s="82"/>
      <c r="KI21" s="82"/>
      <c r="KJ21" s="82"/>
      <c r="KK21" s="82"/>
      <c r="KL21" s="82"/>
      <c r="KM21" s="82"/>
      <c r="KN21" s="82"/>
      <c r="KO21" s="82"/>
      <c r="KP21" s="82"/>
      <c r="KQ21" s="82"/>
      <c r="KR21" s="82"/>
      <c r="KS21" s="82"/>
      <c r="KT21" s="82"/>
      <c r="KU21" s="82"/>
      <c r="KV21" s="82"/>
      <c r="KW21" s="82"/>
      <c r="KX21" s="82"/>
      <c r="KY21" s="82"/>
      <c r="KZ21" s="82"/>
      <c r="LA21" s="82"/>
    </row>
    <row r="22" spans="1:313" s="85" customFormat="1" ht="39.950000000000003" customHeight="1">
      <c r="A22" s="82"/>
      <c r="B22" s="132"/>
      <c r="C22" s="100" t="s">
        <v>289</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c r="IW22" s="82"/>
      <c r="IX22" s="82"/>
      <c r="IY22" s="82"/>
      <c r="IZ22" s="82"/>
      <c r="JA22" s="82"/>
      <c r="JB22" s="82"/>
      <c r="JC22" s="82"/>
      <c r="JD22" s="82"/>
      <c r="JE22" s="82"/>
      <c r="JF22" s="82"/>
      <c r="JG22" s="82"/>
      <c r="JH22" s="82"/>
      <c r="JI22" s="82"/>
      <c r="JJ22" s="82"/>
      <c r="JK22" s="82"/>
      <c r="JL22" s="82"/>
      <c r="JM22" s="82"/>
      <c r="JN22" s="82"/>
      <c r="JO22" s="82"/>
      <c r="JP22" s="82"/>
      <c r="JQ22" s="82"/>
      <c r="JR22" s="82"/>
      <c r="JS22" s="82"/>
      <c r="JT22" s="82"/>
      <c r="JU22" s="82"/>
      <c r="JV22" s="82"/>
      <c r="JW22" s="82"/>
      <c r="JX22" s="82"/>
      <c r="JY22" s="82"/>
      <c r="JZ22" s="82"/>
      <c r="KA22" s="82"/>
      <c r="KB22" s="82"/>
      <c r="KC22" s="82"/>
      <c r="KD22" s="82"/>
      <c r="KE22" s="82"/>
      <c r="KF22" s="82"/>
      <c r="KG22" s="82"/>
      <c r="KH22" s="82"/>
      <c r="KI22" s="82"/>
      <c r="KJ22" s="82"/>
      <c r="KK22" s="82"/>
      <c r="KL22" s="82"/>
      <c r="KM22" s="82"/>
      <c r="KN22" s="82"/>
      <c r="KO22" s="82"/>
      <c r="KP22" s="82"/>
      <c r="KQ22" s="82"/>
      <c r="KR22" s="82"/>
      <c r="KS22" s="82"/>
      <c r="KT22" s="82"/>
      <c r="KU22" s="82"/>
      <c r="KV22" s="82"/>
      <c r="KW22" s="82"/>
      <c r="KX22" s="82"/>
      <c r="KY22" s="82"/>
      <c r="KZ22" s="82"/>
      <c r="LA22" s="82"/>
    </row>
    <row r="23" spans="1:313" s="85" customFormat="1" ht="39.950000000000003" customHeight="1">
      <c r="A23" s="82"/>
      <c r="B23" s="132"/>
      <c r="C23" s="100" t="s">
        <v>290</v>
      </c>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c r="JA23" s="82"/>
      <c r="JB23" s="82"/>
      <c r="JC23" s="82"/>
      <c r="JD23" s="82"/>
      <c r="JE23" s="82"/>
      <c r="JF23" s="82"/>
      <c r="JG23" s="82"/>
      <c r="JH23" s="82"/>
      <c r="JI23" s="82"/>
      <c r="JJ23" s="82"/>
      <c r="JK23" s="82"/>
      <c r="JL23" s="82"/>
      <c r="JM23" s="82"/>
      <c r="JN23" s="82"/>
      <c r="JO23" s="82"/>
      <c r="JP23" s="82"/>
      <c r="JQ23" s="82"/>
      <c r="JR23" s="82"/>
      <c r="JS23" s="82"/>
      <c r="JT23" s="82"/>
      <c r="JU23" s="82"/>
      <c r="JV23" s="82"/>
      <c r="JW23" s="82"/>
      <c r="JX23" s="82"/>
      <c r="JY23" s="82"/>
      <c r="JZ23" s="82"/>
      <c r="KA23" s="82"/>
      <c r="KB23" s="82"/>
      <c r="KC23" s="82"/>
      <c r="KD23" s="82"/>
      <c r="KE23" s="82"/>
      <c r="KF23" s="82"/>
      <c r="KG23" s="82"/>
      <c r="KH23" s="82"/>
      <c r="KI23" s="82"/>
      <c r="KJ23" s="82"/>
      <c r="KK23" s="82"/>
      <c r="KL23" s="82"/>
      <c r="KM23" s="82"/>
      <c r="KN23" s="82"/>
      <c r="KO23" s="82"/>
      <c r="KP23" s="82"/>
      <c r="KQ23" s="82"/>
      <c r="KR23" s="82"/>
      <c r="KS23" s="82"/>
      <c r="KT23" s="82"/>
      <c r="KU23" s="82"/>
      <c r="KV23" s="82"/>
      <c r="KW23" s="82"/>
      <c r="KX23" s="82"/>
      <c r="KY23" s="82"/>
      <c r="KZ23" s="82"/>
      <c r="LA23" s="82"/>
    </row>
    <row r="24" spans="1:313" s="85" customFormat="1" ht="39.950000000000003" customHeight="1">
      <c r="A24" s="82"/>
      <c r="B24" s="132"/>
      <c r="C24" s="99" t="s">
        <v>291</v>
      </c>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c r="IW24" s="82"/>
      <c r="IX24" s="82"/>
      <c r="IY24" s="82"/>
      <c r="IZ24" s="82"/>
      <c r="JA24" s="82"/>
      <c r="JB24" s="82"/>
      <c r="JC24" s="82"/>
      <c r="JD24" s="82"/>
      <c r="JE24" s="82"/>
      <c r="JF24" s="82"/>
      <c r="JG24" s="82"/>
      <c r="JH24" s="82"/>
      <c r="JI24" s="82"/>
      <c r="JJ24" s="82"/>
      <c r="JK24" s="82"/>
      <c r="JL24" s="82"/>
      <c r="JM24" s="82"/>
      <c r="JN24" s="82"/>
      <c r="JO24" s="82"/>
      <c r="JP24" s="82"/>
      <c r="JQ24" s="82"/>
      <c r="JR24" s="82"/>
      <c r="JS24" s="82"/>
      <c r="JT24" s="82"/>
      <c r="JU24" s="82"/>
      <c r="JV24" s="82"/>
      <c r="JW24" s="82"/>
      <c r="JX24" s="82"/>
      <c r="JY24" s="82"/>
      <c r="JZ24" s="82"/>
      <c r="KA24" s="82"/>
      <c r="KB24" s="82"/>
      <c r="KC24" s="82"/>
      <c r="KD24" s="82"/>
      <c r="KE24" s="82"/>
      <c r="KF24" s="82"/>
      <c r="KG24" s="82"/>
      <c r="KH24" s="82"/>
      <c r="KI24" s="82"/>
      <c r="KJ24" s="82"/>
      <c r="KK24" s="82"/>
      <c r="KL24" s="82"/>
      <c r="KM24" s="82"/>
      <c r="KN24" s="82"/>
      <c r="KO24" s="82"/>
      <c r="KP24" s="82"/>
      <c r="KQ24" s="82"/>
      <c r="KR24" s="82"/>
      <c r="KS24" s="82"/>
      <c r="KT24" s="82"/>
      <c r="KU24" s="82"/>
      <c r="KV24" s="82"/>
      <c r="KW24" s="82"/>
      <c r="KX24" s="82"/>
      <c r="KY24" s="82"/>
      <c r="KZ24" s="82"/>
      <c r="LA24" s="82"/>
    </row>
    <row r="25" spans="1:313" s="85" customFormat="1" ht="39.950000000000003" customHeight="1">
      <c r="A25" s="82"/>
      <c r="B25" s="132"/>
      <c r="C25" s="99" t="s">
        <v>292</v>
      </c>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c r="IW25" s="82"/>
      <c r="IX25" s="82"/>
      <c r="IY25" s="82"/>
      <c r="IZ25" s="82"/>
      <c r="JA25" s="82"/>
      <c r="JB25" s="82"/>
      <c r="JC25" s="82"/>
      <c r="JD25" s="82"/>
      <c r="JE25" s="82"/>
      <c r="JF25" s="82"/>
      <c r="JG25" s="82"/>
      <c r="JH25" s="82"/>
      <c r="JI25" s="82"/>
      <c r="JJ25" s="82"/>
      <c r="JK25" s="82"/>
      <c r="JL25" s="82"/>
      <c r="JM25" s="82"/>
      <c r="JN25" s="82"/>
      <c r="JO25" s="82"/>
      <c r="JP25" s="82"/>
      <c r="JQ25" s="82"/>
      <c r="JR25" s="82"/>
      <c r="JS25" s="82"/>
      <c r="JT25" s="82"/>
      <c r="JU25" s="82"/>
      <c r="JV25" s="82"/>
      <c r="JW25" s="82"/>
      <c r="JX25" s="82"/>
      <c r="JY25" s="82"/>
      <c r="JZ25" s="82"/>
      <c r="KA25" s="82"/>
      <c r="KB25" s="82"/>
      <c r="KC25" s="82"/>
      <c r="KD25" s="82"/>
      <c r="KE25" s="82"/>
      <c r="KF25" s="82"/>
      <c r="KG25" s="82"/>
      <c r="KH25" s="82"/>
      <c r="KI25" s="82"/>
      <c r="KJ25" s="82"/>
      <c r="KK25" s="82"/>
      <c r="KL25" s="82"/>
      <c r="KM25" s="82"/>
      <c r="KN25" s="82"/>
      <c r="KO25" s="82"/>
      <c r="KP25" s="82"/>
      <c r="KQ25" s="82"/>
      <c r="KR25" s="82"/>
      <c r="KS25" s="82"/>
      <c r="KT25" s="82"/>
      <c r="KU25" s="82"/>
      <c r="KV25" s="82"/>
      <c r="KW25" s="82"/>
      <c r="KX25" s="82"/>
      <c r="KY25" s="82"/>
      <c r="KZ25" s="82"/>
      <c r="LA25" s="82"/>
    </row>
    <row r="26" spans="1:313" s="85" customFormat="1" ht="39.950000000000003" customHeight="1">
      <c r="A26" s="82"/>
      <c r="B26" s="132"/>
      <c r="C26" s="100" t="s">
        <v>293</v>
      </c>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c r="IW26" s="82"/>
      <c r="IX26" s="82"/>
      <c r="IY26" s="82"/>
      <c r="IZ26" s="82"/>
      <c r="JA26" s="82"/>
      <c r="JB26" s="82"/>
      <c r="JC26" s="82"/>
      <c r="JD26" s="82"/>
      <c r="JE26" s="82"/>
      <c r="JF26" s="82"/>
      <c r="JG26" s="82"/>
      <c r="JH26" s="82"/>
      <c r="JI26" s="82"/>
      <c r="JJ26" s="82"/>
      <c r="JK26" s="82"/>
      <c r="JL26" s="82"/>
      <c r="JM26" s="82"/>
      <c r="JN26" s="82"/>
      <c r="JO26" s="82"/>
      <c r="JP26" s="82"/>
      <c r="JQ26" s="82"/>
      <c r="JR26" s="82"/>
      <c r="JS26" s="82"/>
      <c r="JT26" s="82"/>
      <c r="JU26" s="82"/>
      <c r="JV26" s="82"/>
      <c r="JW26" s="82"/>
      <c r="JX26" s="82"/>
      <c r="JY26" s="82"/>
      <c r="JZ26" s="82"/>
      <c r="KA26" s="82"/>
      <c r="KB26" s="82"/>
      <c r="KC26" s="82"/>
      <c r="KD26" s="82"/>
      <c r="KE26" s="82"/>
      <c r="KF26" s="82"/>
      <c r="KG26" s="82"/>
      <c r="KH26" s="82"/>
      <c r="KI26" s="82"/>
      <c r="KJ26" s="82"/>
      <c r="KK26" s="82"/>
      <c r="KL26" s="82"/>
      <c r="KM26" s="82"/>
      <c r="KN26" s="82"/>
      <c r="KO26" s="82"/>
      <c r="KP26" s="82"/>
      <c r="KQ26" s="82"/>
      <c r="KR26" s="82"/>
      <c r="KS26" s="82"/>
      <c r="KT26" s="82"/>
      <c r="KU26" s="82"/>
      <c r="KV26" s="82"/>
      <c r="KW26" s="82"/>
      <c r="KX26" s="82"/>
      <c r="KY26" s="82"/>
      <c r="KZ26" s="82"/>
      <c r="LA26" s="82"/>
    </row>
    <row r="27" spans="1:313" s="85" customFormat="1" ht="39.950000000000003" customHeight="1">
      <c r="A27" s="82"/>
      <c r="B27" s="86"/>
      <c r="C27" s="100" t="s">
        <v>294</v>
      </c>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c r="IW27" s="82"/>
      <c r="IX27" s="82"/>
      <c r="IY27" s="82"/>
      <c r="IZ27" s="82"/>
      <c r="JA27" s="82"/>
      <c r="JB27" s="82"/>
      <c r="JC27" s="82"/>
      <c r="JD27" s="82"/>
      <c r="JE27" s="82"/>
      <c r="JF27" s="82"/>
      <c r="JG27" s="82"/>
      <c r="JH27" s="82"/>
      <c r="JI27" s="82"/>
      <c r="JJ27" s="82"/>
      <c r="JK27" s="82"/>
      <c r="JL27" s="82"/>
      <c r="JM27" s="82"/>
      <c r="JN27" s="82"/>
      <c r="JO27" s="82"/>
      <c r="JP27" s="82"/>
      <c r="JQ27" s="82"/>
      <c r="JR27" s="82"/>
      <c r="JS27" s="82"/>
      <c r="JT27" s="82"/>
      <c r="JU27" s="82"/>
      <c r="JV27" s="82"/>
      <c r="JW27" s="82"/>
      <c r="JX27" s="82"/>
      <c r="JY27" s="82"/>
      <c r="JZ27" s="82"/>
      <c r="KA27" s="82"/>
      <c r="KB27" s="82"/>
      <c r="KC27" s="82"/>
      <c r="KD27" s="82"/>
      <c r="KE27" s="82"/>
      <c r="KF27" s="82"/>
      <c r="KG27" s="82"/>
      <c r="KH27" s="82"/>
      <c r="KI27" s="82"/>
      <c r="KJ27" s="82"/>
      <c r="KK27" s="82"/>
      <c r="KL27" s="82"/>
      <c r="KM27" s="82"/>
      <c r="KN27" s="82"/>
      <c r="KO27" s="82"/>
      <c r="KP27" s="82"/>
      <c r="KQ27" s="82"/>
      <c r="KR27" s="82"/>
      <c r="KS27" s="82"/>
      <c r="KT27" s="82"/>
      <c r="KU27" s="82"/>
      <c r="KV27" s="82"/>
      <c r="KW27" s="82"/>
      <c r="KX27" s="82"/>
      <c r="KY27" s="82"/>
      <c r="KZ27" s="82"/>
      <c r="LA27" s="82"/>
    </row>
    <row r="28" spans="1:313" s="87" customFormat="1" ht="39.950000000000003" customHeight="1">
      <c r="A28" s="82"/>
      <c r="B28" s="133" t="s">
        <v>295</v>
      </c>
      <c r="C28" s="101" t="s">
        <v>296</v>
      </c>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c r="IW28" s="82"/>
      <c r="IX28" s="82"/>
      <c r="IY28" s="82"/>
      <c r="IZ28" s="82"/>
      <c r="JA28" s="82"/>
      <c r="JB28" s="82"/>
      <c r="JC28" s="82"/>
      <c r="JD28" s="82"/>
      <c r="JE28" s="82"/>
      <c r="JF28" s="82"/>
      <c r="JG28" s="82"/>
      <c r="JH28" s="82"/>
      <c r="JI28" s="82"/>
      <c r="JJ28" s="82"/>
      <c r="JK28" s="82"/>
      <c r="JL28" s="82"/>
      <c r="JM28" s="82"/>
      <c r="JN28" s="82"/>
      <c r="JO28" s="82"/>
      <c r="JP28" s="82"/>
      <c r="JQ28" s="82"/>
      <c r="JR28" s="82"/>
      <c r="JS28" s="82"/>
      <c r="JT28" s="82"/>
      <c r="JU28" s="82"/>
      <c r="JV28" s="82"/>
      <c r="JW28" s="82"/>
      <c r="JX28" s="82"/>
      <c r="JY28" s="82"/>
      <c r="JZ28" s="82"/>
      <c r="KA28" s="82"/>
      <c r="KB28" s="82"/>
      <c r="KC28" s="82"/>
      <c r="KD28" s="82"/>
      <c r="KE28" s="82"/>
      <c r="KF28" s="82"/>
      <c r="KG28" s="82"/>
      <c r="KH28" s="82"/>
      <c r="KI28" s="82"/>
      <c r="KJ28" s="82"/>
      <c r="KK28" s="82"/>
      <c r="KL28" s="82"/>
      <c r="KM28" s="82"/>
      <c r="KN28" s="82"/>
      <c r="KO28" s="82"/>
      <c r="KP28" s="82"/>
      <c r="KQ28" s="82"/>
      <c r="KR28" s="82"/>
      <c r="KS28" s="82"/>
      <c r="KT28" s="82"/>
      <c r="KU28" s="82"/>
      <c r="KV28" s="82"/>
      <c r="KW28" s="82"/>
      <c r="KX28" s="82"/>
      <c r="KY28" s="82"/>
      <c r="KZ28" s="82"/>
      <c r="LA28" s="82"/>
    </row>
    <row r="29" spans="1:313" s="87" customFormat="1" ht="39.950000000000003" customHeight="1">
      <c r="A29" s="82"/>
      <c r="B29" s="133"/>
      <c r="C29" s="101" t="s">
        <v>297</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c r="IW29" s="82"/>
      <c r="IX29" s="82"/>
      <c r="IY29" s="82"/>
      <c r="IZ29" s="82"/>
      <c r="JA29" s="82"/>
      <c r="JB29" s="82"/>
      <c r="JC29" s="82"/>
      <c r="JD29" s="82"/>
      <c r="JE29" s="82"/>
      <c r="JF29" s="82"/>
      <c r="JG29" s="82"/>
      <c r="JH29" s="82"/>
      <c r="JI29" s="82"/>
      <c r="JJ29" s="82"/>
      <c r="JK29" s="82"/>
      <c r="JL29" s="82"/>
      <c r="JM29" s="82"/>
      <c r="JN29" s="82"/>
      <c r="JO29" s="82"/>
      <c r="JP29" s="82"/>
      <c r="JQ29" s="82"/>
      <c r="JR29" s="82"/>
      <c r="JS29" s="82"/>
      <c r="JT29" s="82"/>
      <c r="JU29" s="82"/>
      <c r="JV29" s="82"/>
      <c r="JW29" s="82"/>
      <c r="JX29" s="82"/>
      <c r="JY29" s="82"/>
      <c r="JZ29" s="82"/>
      <c r="KA29" s="82"/>
      <c r="KB29" s="82"/>
      <c r="KC29" s="82"/>
      <c r="KD29" s="82"/>
      <c r="KE29" s="82"/>
      <c r="KF29" s="82"/>
      <c r="KG29" s="82"/>
      <c r="KH29" s="82"/>
      <c r="KI29" s="82"/>
      <c r="KJ29" s="82"/>
      <c r="KK29" s="82"/>
      <c r="KL29" s="82"/>
      <c r="KM29" s="82"/>
      <c r="KN29" s="82"/>
      <c r="KO29" s="82"/>
      <c r="KP29" s="82"/>
      <c r="KQ29" s="82"/>
      <c r="KR29" s="82"/>
      <c r="KS29" s="82"/>
      <c r="KT29" s="82"/>
      <c r="KU29" s="82"/>
      <c r="KV29" s="82"/>
      <c r="KW29" s="82"/>
      <c r="KX29" s="82"/>
      <c r="KY29" s="82"/>
      <c r="KZ29" s="82"/>
      <c r="LA29" s="82"/>
    </row>
    <row r="30" spans="1:313" s="87" customFormat="1" ht="39.950000000000003" customHeight="1">
      <c r="A30" s="82"/>
      <c r="B30" s="133"/>
      <c r="C30" s="101" t="s">
        <v>328</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row>
    <row r="31" spans="1:313" s="87" customFormat="1" ht="39.950000000000003" customHeight="1">
      <c r="A31" s="82"/>
      <c r="B31" s="133"/>
      <c r="C31" s="102" t="s">
        <v>298</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row>
    <row r="32" spans="1:313" s="87" customFormat="1" ht="39.950000000000003" customHeight="1">
      <c r="A32" s="82"/>
      <c r="B32" s="133"/>
      <c r="C32" s="101" t="s">
        <v>329</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c r="IW32" s="82"/>
      <c r="IX32" s="82"/>
      <c r="IY32" s="82"/>
      <c r="IZ32" s="82"/>
      <c r="JA32" s="82"/>
      <c r="JB32" s="82"/>
      <c r="JC32" s="82"/>
      <c r="JD32" s="82"/>
      <c r="JE32" s="82"/>
      <c r="JF32" s="82"/>
      <c r="JG32" s="82"/>
      <c r="JH32" s="82"/>
      <c r="JI32" s="82"/>
      <c r="JJ32" s="82"/>
      <c r="JK32" s="82"/>
      <c r="JL32" s="82"/>
      <c r="JM32" s="82"/>
      <c r="JN32" s="82"/>
      <c r="JO32" s="82"/>
      <c r="JP32" s="82"/>
      <c r="JQ32" s="82"/>
      <c r="JR32" s="82"/>
      <c r="JS32" s="82"/>
      <c r="JT32" s="82"/>
      <c r="JU32" s="82"/>
      <c r="JV32" s="82"/>
      <c r="JW32" s="82"/>
      <c r="JX32" s="82"/>
      <c r="JY32" s="82"/>
      <c r="JZ32" s="82"/>
      <c r="KA32" s="82"/>
      <c r="KB32" s="82"/>
      <c r="KC32" s="82"/>
      <c r="KD32" s="82"/>
      <c r="KE32" s="82"/>
      <c r="KF32" s="82"/>
      <c r="KG32" s="82"/>
      <c r="KH32" s="82"/>
      <c r="KI32" s="82"/>
      <c r="KJ32" s="82"/>
      <c r="KK32" s="82"/>
      <c r="KL32" s="82"/>
      <c r="KM32" s="82"/>
      <c r="KN32" s="82"/>
      <c r="KO32" s="82"/>
      <c r="KP32" s="82"/>
      <c r="KQ32" s="82"/>
      <c r="KR32" s="82"/>
      <c r="KS32" s="82"/>
      <c r="KT32" s="82"/>
      <c r="KU32" s="82"/>
      <c r="KV32" s="82"/>
      <c r="KW32" s="82"/>
      <c r="KX32" s="82"/>
      <c r="KY32" s="82"/>
      <c r="KZ32" s="82"/>
      <c r="LA32" s="82"/>
    </row>
    <row r="33" spans="1:313" s="87" customFormat="1" ht="39.950000000000003" customHeight="1">
      <c r="A33" s="82"/>
      <c r="B33" s="133"/>
      <c r="C33" s="101" t="s">
        <v>330</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c r="IW33" s="82"/>
      <c r="IX33" s="82"/>
      <c r="IY33" s="82"/>
      <c r="IZ33" s="82"/>
      <c r="JA33" s="82"/>
      <c r="JB33" s="82"/>
      <c r="JC33" s="82"/>
      <c r="JD33" s="82"/>
      <c r="JE33" s="82"/>
      <c r="JF33" s="82"/>
      <c r="JG33" s="82"/>
      <c r="JH33" s="82"/>
      <c r="JI33" s="82"/>
      <c r="JJ33" s="82"/>
      <c r="JK33" s="82"/>
      <c r="JL33" s="82"/>
      <c r="JM33" s="82"/>
      <c r="JN33" s="82"/>
      <c r="JO33" s="82"/>
      <c r="JP33" s="82"/>
      <c r="JQ33" s="82"/>
      <c r="JR33" s="82"/>
      <c r="JS33" s="82"/>
      <c r="JT33" s="82"/>
      <c r="JU33" s="82"/>
      <c r="JV33" s="82"/>
      <c r="JW33" s="82"/>
      <c r="JX33" s="82"/>
      <c r="JY33" s="82"/>
      <c r="JZ33" s="82"/>
      <c r="KA33" s="82"/>
      <c r="KB33" s="82"/>
      <c r="KC33" s="82"/>
      <c r="KD33" s="82"/>
      <c r="KE33" s="82"/>
      <c r="KF33" s="82"/>
      <c r="KG33" s="82"/>
      <c r="KH33" s="82"/>
      <c r="KI33" s="82"/>
      <c r="KJ33" s="82"/>
      <c r="KK33" s="82"/>
      <c r="KL33" s="82"/>
      <c r="KM33" s="82"/>
      <c r="KN33" s="82"/>
      <c r="KO33" s="82"/>
      <c r="KP33" s="82"/>
      <c r="KQ33" s="82"/>
      <c r="KR33" s="82"/>
      <c r="KS33" s="82"/>
      <c r="KT33" s="82"/>
      <c r="KU33" s="82"/>
      <c r="KV33" s="82"/>
      <c r="KW33" s="82"/>
      <c r="KX33" s="82"/>
      <c r="KY33" s="82"/>
      <c r="KZ33" s="82"/>
      <c r="LA33" s="82"/>
    </row>
    <row r="34" spans="1:313" s="87" customFormat="1" ht="39.950000000000003" customHeight="1">
      <c r="A34" s="82"/>
      <c r="B34" s="133"/>
      <c r="C34" s="101" t="s">
        <v>299</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82"/>
      <c r="JP34" s="82"/>
      <c r="JQ34" s="82"/>
      <c r="JR34" s="82"/>
      <c r="JS34" s="82"/>
      <c r="JT34" s="82"/>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row>
    <row r="35" spans="1:313" s="87" customFormat="1" ht="39.950000000000003" customHeight="1">
      <c r="A35" s="82"/>
      <c r="B35" s="133"/>
      <c r="C35" s="101" t="s">
        <v>300</v>
      </c>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82"/>
      <c r="JP35" s="82"/>
      <c r="JQ35" s="82"/>
      <c r="JR35" s="82"/>
      <c r="JS35" s="82"/>
      <c r="JT35" s="82"/>
      <c r="JU35" s="82"/>
      <c r="JV35" s="82"/>
      <c r="JW35" s="82"/>
      <c r="JX35" s="82"/>
      <c r="JY35" s="82"/>
      <c r="JZ35" s="82"/>
      <c r="KA35" s="82"/>
      <c r="KB35" s="82"/>
      <c r="KC35" s="82"/>
      <c r="KD35" s="82"/>
      <c r="KE35" s="82"/>
      <c r="KF35" s="82"/>
      <c r="KG35" s="82"/>
      <c r="KH35" s="82"/>
      <c r="KI35" s="82"/>
      <c r="KJ35" s="82"/>
      <c r="KK35" s="82"/>
      <c r="KL35" s="82"/>
      <c r="KM35" s="82"/>
      <c r="KN35" s="82"/>
      <c r="KO35" s="82"/>
      <c r="KP35" s="82"/>
      <c r="KQ35" s="82"/>
      <c r="KR35" s="82"/>
      <c r="KS35" s="82"/>
      <c r="KT35" s="82"/>
      <c r="KU35" s="82"/>
      <c r="KV35" s="82"/>
      <c r="KW35" s="82"/>
      <c r="KX35" s="82"/>
      <c r="KY35" s="82"/>
      <c r="KZ35" s="82"/>
      <c r="LA35" s="82"/>
    </row>
    <row r="36" spans="1:313" s="87" customFormat="1" ht="39.950000000000003" customHeight="1">
      <c r="A36" s="82"/>
      <c r="B36" s="133"/>
      <c r="C36" s="101" t="s">
        <v>301</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c r="IW36" s="82"/>
      <c r="IX36" s="82"/>
      <c r="IY36" s="82"/>
      <c r="IZ36" s="82"/>
      <c r="JA36" s="82"/>
      <c r="JB36" s="82"/>
      <c r="JC36" s="82"/>
      <c r="JD36" s="82"/>
      <c r="JE36" s="82"/>
      <c r="JF36" s="82"/>
      <c r="JG36" s="82"/>
      <c r="JH36" s="82"/>
      <c r="JI36" s="82"/>
      <c r="JJ36" s="82"/>
      <c r="JK36" s="82"/>
      <c r="JL36" s="82"/>
      <c r="JM36" s="82"/>
      <c r="JN36" s="82"/>
      <c r="JO36" s="82"/>
      <c r="JP36" s="82"/>
      <c r="JQ36" s="82"/>
      <c r="JR36" s="82"/>
      <c r="JS36" s="82"/>
      <c r="JT36" s="82"/>
      <c r="JU36" s="82"/>
      <c r="JV36" s="82"/>
      <c r="JW36" s="82"/>
      <c r="JX36" s="82"/>
      <c r="JY36" s="82"/>
      <c r="JZ36" s="82"/>
      <c r="KA36" s="82"/>
      <c r="KB36" s="82"/>
      <c r="KC36" s="82"/>
      <c r="KD36" s="82"/>
      <c r="KE36" s="82"/>
      <c r="KF36" s="82"/>
      <c r="KG36" s="82"/>
      <c r="KH36" s="82"/>
      <c r="KI36" s="82"/>
      <c r="KJ36" s="82"/>
      <c r="KK36" s="82"/>
      <c r="KL36" s="82"/>
      <c r="KM36" s="82"/>
      <c r="KN36" s="82"/>
      <c r="KO36" s="82"/>
      <c r="KP36" s="82"/>
      <c r="KQ36" s="82"/>
      <c r="KR36" s="82"/>
      <c r="KS36" s="82"/>
      <c r="KT36" s="82"/>
      <c r="KU36" s="82"/>
      <c r="KV36" s="82"/>
      <c r="KW36" s="82"/>
      <c r="KX36" s="82"/>
      <c r="KY36" s="82"/>
      <c r="KZ36" s="82"/>
      <c r="LA36" s="82"/>
    </row>
    <row r="37" spans="1:313" s="87" customFormat="1" ht="39.950000000000003" customHeight="1">
      <c r="A37" s="82"/>
      <c r="B37" s="133"/>
      <c r="C37" s="101" t="s">
        <v>302</v>
      </c>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c r="IW37" s="82"/>
      <c r="IX37" s="82"/>
      <c r="IY37" s="82"/>
      <c r="IZ37" s="82"/>
      <c r="JA37" s="82"/>
      <c r="JB37" s="82"/>
      <c r="JC37" s="82"/>
      <c r="JD37" s="82"/>
      <c r="JE37" s="82"/>
      <c r="JF37" s="82"/>
      <c r="JG37" s="82"/>
      <c r="JH37" s="82"/>
      <c r="JI37" s="82"/>
      <c r="JJ37" s="82"/>
      <c r="JK37" s="82"/>
      <c r="JL37" s="82"/>
      <c r="JM37" s="82"/>
      <c r="JN37" s="82"/>
      <c r="JO37" s="82"/>
      <c r="JP37" s="82"/>
      <c r="JQ37" s="82"/>
      <c r="JR37" s="82"/>
      <c r="JS37" s="82"/>
      <c r="JT37" s="82"/>
      <c r="JU37" s="82"/>
      <c r="JV37" s="82"/>
      <c r="JW37" s="82"/>
      <c r="JX37" s="82"/>
      <c r="JY37" s="82"/>
      <c r="JZ37" s="82"/>
      <c r="KA37" s="82"/>
      <c r="KB37" s="82"/>
      <c r="KC37" s="82"/>
      <c r="KD37" s="82"/>
      <c r="KE37" s="82"/>
      <c r="KF37" s="82"/>
      <c r="KG37" s="82"/>
      <c r="KH37" s="82"/>
      <c r="KI37" s="82"/>
      <c r="KJ37" s="82"/>
      <c r="KK37" s="82"/>
      <c r="KL37" s="82"/>
      <c r="KM37" s="82"/>
      <c r="KN37" s="82"/>
      <c r="KO37" s="82"/>
      <c r="KP37" s="82"/>
      <c r="KQ37" s="82"/>
      <c r="KR37" s="82"/>
      <c r="KS37" s="82"/>
      <c r="KT37" s="82"/>
      <c r="KU37" s="82"/>
      <c r="KV37" s="82"/>
      <c r="KW37" s="82"/>
      <c r="KX37" s="82"/>
      <c r="KY37" s="82"/>
      <c r="KZ37" s="82"/>
      <c r="LA37" s="82"/>
    </row>
    <row r="38" spans="1:313" s="89" customFormat="1" ht="39.950000000000003" customHeight="1">
      <c r="A38" s="82"/>
      <c r="B38" s="134" t="s">
        <v>303</v>
      </c>
      <c r="C38" s="88" t="s">
        <v>304</v>
      </c>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c r="IW38" s="82"/>
      <c r="IX38" s="82"/>
      <c r="IY38" s="82"/>
      <c r="IZ38" s="82"/>
      <c r="JA38" s="82"/>
      <c r="JB38" s="82"/>
      <c r="JC38" s="82"/>
      <c r="JD38" s="82"/>
      <c r="JE38" s="82"/>
      <c r="JF38" s="82"/>
      <c r="JG38" s="82"/>
      <c r="JH38" s="82"/>
      <c r="JI38" s="82"/>
      <c r="JJ38" s="82"/>
      <c r="JK38" s="82"/>
      <c r="JL38" s="82"/>
      <c r="JM38" s="82"/>
      <c r="JN38" s="82"/>
      <c r="JO38" s="82"/>
      <c r="JP38" s="82"/>
      <c r="JQ38" s="82"/>
      <c r="JR38" s="82"/>
      <c r="JS38" s="82"/>
      <c r="JT38" s="82"/>
      <c r="JU38" s="82"/>
      <c r="JV38" s="82"/>
      <c r="JW38" s="82"/>
      <c r="JX38" s="82"/>
      <c r="JY38" s="82"/>
      <c r="JZ38" s="82"/>
      <c r="KA38" s="82"/>
      <c r="KB38" s="82"/>
      <c r="KC38" s="82"/>
      <c r="KD38" s="82"/>
      <c r="KE38" s="82"/>
      <c r="KF38" s="82"/>
      <c r="KG38" s="82"/>
      <c r="KH38" s="82"/>
      <c r="KI38" s="82"/>
      <c r="KJ38" s="82"/>
      <c r="KK38" s="82"/>
      <c r="KL38" s="82"/>
      <c r="KM38" s="82"/>
      <c r="KN38" s="82"/>
      <c r="KO38" s="82"/>
      <c r="KP38" s="82"/>
      <c r="KQ38" s="82"/>
      <c r="KR38" s="82"/>
      <c r="KS38" s="82"/>
      <c r="KT38" s="82"/>
      <c r="KU38" s="82"/>
      <c r="KV38" s="82"/>
      <c r="KW38" s="82"/>
      <c r="KX38" s="82"/>
      <c r="KY38" s="82"/>
      <c r="KZ38" s="82"/>
      <c r="LA38" s="82"/>
    </row>
    <row r="39" spans="1:313" s="89" customFormat="1" ht="39.950000000000003" customHeight="1">
      <c r="A39" s="82"/>
      <c r="B39" s="134"/>
      <c r="C39" s="88" t="s">
        <v>331</v>
      </c>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c r="IW39" s="82"/>
      <c r="IX39" s="82"/>
      <c r="IY39" s="82"/>
      <c r="IZ39" s="82"/>
      <c r="JA39" s="82"/>
      <c r="JB39" s="82"/>
      <c r="JC39" s="82"/>
      <c r="JD39" s="82"/>
      <c r="JE39" s="82"/>
      <c r="JF39" s="82"/>
      <c r="JG39" s="82"/>
      <c r="JH39" s="82"/>
      <c r="JI39" s="82"/>
      <c r="JJ39" s="82"/>
      <c r="JK39" s="82"/>
      <c r="JL39" s="82"/>
      <c r="JM39" s="82"/>
      <c r="JN39" s="82"/>
      <c r="JO39" s="82"/>
      <c r="JP39" s="82"/>
      <c r="JQ39" s="82"/>
      <c r="JR39" s="82"/>
      <c r="JS39" s="82"/>
      <c r="JT39" s="82"/>
      <c r="JU39" s="82"/>
      <c r="JV39" s="82"/>
      <c r="JW39" s="82"/>
      <c r="JX39" s="82"/>
      <c r="JY39" s="82"/>
      <c r="JZ39" s="82"/>
      <c r="KA39" s="82"/>
      <c r="KB39" s="82"/>
      <c r="KC39" s="82"/>
      <c r="KD39" s="82"/>
      <c r="KE39" s="82"/>
      <c r="KF39" s="82"/>
      <c r="KG39" s="82"/>
      <c r="KH39" s="82"/>
      <c r="KI39" s="82"/>
      <c r="KJ39" s="82"/>
      <c r="KK39" s="82"/>
      <c r="KL39" s="82"/>
      <c r="KM39" s="82"/>
      <c r="KN39" s="82"/>
      <c r="KO39" s="82"/>
      <c r="KP39" s="82"/>
      <c r="KQ39" s="82"/>
      <c r="KR39" s="82"/>
      <c r="KS39" s="82"/>
      <c r="KT39" s="82"/>
      <c r="KU39" s="82"/>
      <c r="KV39" s="82"/>
      <c r="KW39" s="82"/>
      <c r="KX39" s="82"/>
      <c r="KY39" s="82"/>
      <c r="KZ39" s="82"/>
      <c r="LA39" s="82"/>
    </row>
    <row r="40" spans="1:313" s="89" customFormat="1" ht="60" customHeight="1">
      <c r="A40" s="82"/>
      <c r="B40" s="134"/>
      <c r="C40" s="88" t="s">
        <v>305</v>
      </c>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c r="IW40" s="82"/>
      <c r="IX40" s="82"/>
      <c r="IY40" s="82"/>
      <c r="IZ40" s="82"/>
      <c r="JA40" s="82"/>
      <c r="JB40" s="82"/>
      <c r="JC40" s="82"/>
      <c r="JD40" s="82"/>
      <c r="JE40" s="82"/>
      <c r="JF40" s="82"/>
      <c r="JG40" s="82"/>
      <c r="JH40" s="82"/>
      <c r="JI40" s="82"/>
      <c r="JJ40" s="82"/>
      <c r="JK40" s="82"/>
      <c r="JL40" s="82"/>
      <c r="JM40" s="82"/>
      <c r="JN40" s="82"/>
      <c r="JO40" s="82"/>
      <c r="JP40" s="82"/>
      <c r="JQ40" s="82"/>
      <c r="JR40" s="82"/>
      <c r="JS40" s="82"/>
      <c r="JT40" s="82"/>
      <c r="JU40" s="82"/>
      <c r="JV40" s="82"/>
      <c r="JW40" s="82"/>
      <c r="JX40" s="82"/>
      <c r="JY40" s="82"/>
      <c r="JZ40" s="82"/>
      <c r="KA40" s="82"/>
      <c r="KB40" s="82"/>
      <c r="KC40" s="82"/>
      <c r="KD40" s="82"/>
      <c r="KE40" s="82"/>
      <c r="KF40" s="82"/>
      <c r="KG40" s="82"/>
      <c r="KH40" s="82"/>
      <c r="KI40" s="82"/>
      <c r="KJ40" s="82"/>
      <c r="KK40" s="82"/>
      <c r="KL40" s="82"/>
      <c r="KM40" s="82"/>
      <c r="KN40" s="82"/>
      <c r="KO40" s="82"/>
      <c r="KP40" s="82"/>
      <c r="KQ40" s="82"/>
      <c r="KR40" s="82"/>
      <c r="KS40" s="82"/>
      <c r="KT40" s="82"/>
      <c r="KU40" s="82"/>
      <c r="KV40" s="82"/>
      <c r="KW40" s="82"/>
      <c r="KX40" s="82"/>
      <c r="KY40" s="82"/>
      <c r="KZ40" s="82"/>
      <c r="LA40" s="82"/>
    </row>
    <row r="41" spans="1:313" s="89" customFormat="1" ht="60" customHeight="1">
      <c r="A41" s="82"/>
      <c r="B41" s="134"/>
      <c r="C41" s="88" t="s">
        <v>332</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c r="IW41" s="82"/>
      <c r="IX41" s="82"/>
      <c r="IY41" s="82"/>
      <c r="IZ41" s="82"/>
      <c r="JA41" s="82"/>
      <c r="JB41" s="82"/>
      <c r="JC41" s="82"/>
      <c r="JD41" s="82"/>
      <c r="JE41" s="82"/>
      <c r="JF41" s="82"/>
      <c r="JG41" s="82"/>
      <c r="JH41" s="82"/>
      <c r="JI41" s="82"/>
      <c r="JJ41" s="82"/>
      <c r="JK41" s="82"/>
      <c r="JL41" s="82"/>
      <c r="JM41" s="82"/>
      <c r="JN41" s="82"/>
      <c r="JO41" s="82"/>
      <c r="JP41" s="82"/>
      <c r="JQ41" s="82"/>
      <c r="JR41" s="82"/>
      <c r="JS41" s="82"/>
      <c r="JT41" s="82"/>
      <c r="JU41" s="82"/>
      <c r="JV41" s="82"/>
      <c r="JW41" s="82"/>
      <c r="JX41" s="82"/>
      <c r="JY41" s="82"/>
      <c r="JZ41" s="82"/>
      <c r="KA41" s="82"/>
      <c r="KB41" s="82"/>
      <c r="KC41" s="82"/>
      <c r="KD41" s="82"/>
      <c r="KE41" s="82"/>
      <c r="KF41" s="82"/>
      <c r="KG41" s="82"/>
      <c r="KH41" s="82"/>
      <c r="KI41" s="82"/>
      <c r="KJ41" s="82"/>
      <c r="KK41" s="82"/>
      <c r="KL41" s="82"/>
      <c r="KM41" s="82"/>
      <c r="KN41" s="82"/>
      <c r="KO41" s="82"/>
      <c r="KP41" s="82"/>
      <c r="KQ41" s="82"/>
      <c r="KR41" s="82"/>
      <c r="KS41" s="82"/>
      <c r="KT41" s="82"/>
      <c r="KU41" s="82"/>
      <c r="KV41" s="82"/>
      <c r="KW41" s="82"/>
      <c r="KX41" s="82"/>
      <c r="KY41" s="82"/>
      <c r="KZ41" s="82"/>
      <c r="LA41" s="82"/>
    </row>
    <row r="42" spans="1:313" s="89" customFormat="1" ht="60" customHeight="1">
      <c r="A42" s="82"/>
      <c r="B42" s="134"/>
      <c r="C42" s="88" t="s">
        <v>306</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c r="IW42" s="82"/>
      <c r="IX42" s="82"/>
      <c r="IY42" s="82"/>
      <c r="IZ42" s="82"/>
      <c r="JA42" s="82"/>
      <c r="JB42" s="82"/>
      <c r="JC42" s="82"/>
      <c r="JD42" s="82"/>
      <c r="JE42" s="82"/>
      <c r="JF42" s="82"/>
      <c r="JG42" s="82"/>
      <c r="JH42" s="82"/>
      <c r="JI42" s="82"/>
      <c r="JJ42" s="82"/>
      <c r="JK42" s="82"/>
      <c r="JL42" s="82"/>
      <c r="JM42" s="82"/>
      <c r="JN42" s="82"/>
      <c r="JO42" s="82"/>
      <c r="JP42" s="82"/>
      <c r="JQ42" s="82"/>
      <c r="JR42" s="82"/>
      <c r="JS42" s="82"/>
      <c r="JT42" s="82"/>
      <c r="JU42" s="82"/>
      <c r="JV42" s="82"/>
      <c r="JW42" s="82"/>
      <c r="JX42" s="82"/>
      <c r="JY42" s="82"/>
      <c r="JZ42" s="82"/>
      <c r="KA42" s="82"/>
      <c r="KB42" s="82"/>
      <c r="KC42" s="82"/>
      <c r="KD42" s="82"/>
      <c r="KE42" s="82"/>
      <c r="KF42" s="82"/>
      <c r="KG42" s="82"/>
      <c r="KH42" s="82"/>
      <c r="KI42" s="82"/>
      <c r="KJ42" s="82"/>
      <c r="KK42" s="82"/>
      <c r="KL42" s="82"/>
      <c r="KM42" s="82"/>
      <c r="KN42" s="82"/>
      <c r="KO42" s="82"/>
      <c r="KP42" s="82"/>
      <c r="KQ42" s="82"/>
      <c r="KR42" s="82"/>
      <c r="KS42" s="82"/>
      <c r="KT42" s="82"/>
      <c r="KU42" s="82"/>
      <c r="KV42" s="82"/>
      <c r="KW42" s="82"/>
      <c r="KX42" s="82"/>
      <c r="KY42" s="82"/>
      <c r="KZ42" s="82"/>
      <c r="LA42" s="82"/>
    </row>
    <row r="43" spans="1:313" s="89" customFormat="1" ht="90" customHeight="1">
      <c r="A43" s="82"/>
      <c r="B43" s="134"/>
      <c r="C43" s="88" t="s">
        <v>307</v>
      </c>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c r="IW43" s="82"/>
      <c r="IX43" s="82"/>
      <c r="IY43" s="82"/>
      <c r="IZ43" s="82"/>
      <c r="JA43" s="82"/>
      <c r="JB43" s="82"/>
      <c r="JC43" s="82"/>
      <c r="JD43" s="82"/>
      <c r="JE43" s="82"/>
      <c r="JF43" s="82"/>
      <c r="JG43" s="82"/>
      <c r="JH43" s="82"/>
      <c r="JI43" s="82"/>
      <c r="JJ43" s="82"/>
      <c r="JK43" s="82"/>
      <c r="JL43" s="82"/>
      <c r="JM43" s="82"/>
      <c r="JN43" s="82"/>
      <c r="JO43" s="82"/>
      <c r="JP43" s="82"/>
      <c r="JQ43" s="82"/>
      <c r="JR43" s="82"/>
      <c r="JS43" s="82"/>
      <c r="JT43" s="82"/>
      <c r="JU43" s="82"/>
      <c r="JV43" s="82"/>
      <c r="JW43" s="82"/>
      <c r="JX43" s="82"/>
      <c r="JY43" s="82"/>
      <c r="JZ43" s="82"/>
      <c r="KA43" s="82"/>
      <c r="KB43" s="82"/>
      <c r="KC43" s="82"/>
      <c r="KD43" s="82"/>
      <c r="KE43" s="82"/>
      <c r="KF43" s="82"/>
      <c r="KG43" s="82"/>
      <c r="KH43" s="82"/>
      <c r="KI43" s="82"/>
      <c r="KJ43" s="82"/>
      <c r="KK43" s="82"/>
      <c r="KL43" s="82"/>
      <c r="KM43" s="82"/>
      <c r="KN43" s="82"/>
      <c r="KO43" s="82"/>
      <c r="KP43" s="82"/>
      <c r="KQ43" s="82"/>
      <c r="KR43" s="82"/>
      <c r="KS43" s="82"/>
      <c r="KT43" s="82"/>
      <c r="KU43" s="82"/>
      <c r="KV43" s="82"/>
      <c r="KW43" s="82"/>
      <c r="KX43" s="82"/>
      <c r="KY43" s="82"/>
      <c r="KZ43" s="82"/>
      <c r="LA43" s="82"/>
    </row>
    <row r="44" spans="1:313" s="89" customFormat="1" ht="39.950000000000003" customHeight="1">
      <c r="A44" s="82"/>
      <c r="B44" s="134"/>
      <c r="C44" s="88" t="s">
        <v>308</v>
      </c>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c r="IW44" s="82"/>
      <c r="IX44" s="82"/>
      <c r="IY44" s="82"/>
      <c r="IZ44" s="82"/>
      <c r="JA44" s="82"/>
      <c r="JB44" s="82"/>
      <c r="JC44" s="82"/>
      <c r="JD44" s="82"/>
      <c r="JE44" s="82"/>
      <c r="JF44" s="82"/>
      <c r="JG44" s="82"/>
      <c r="JH44" s="82"/>
      <c r="JI44" s="82"/>
      <c r="JJ44" s="82"/>
      <c r="JK44" s="82"/>
      <c r="JL44" s="82"/>
      <c r="JM44" s="82"/>
      <c r="JN44" s="82"/>
      <c r="JO44" s="82"/>
      <c r="JP44" s="82"/>
      <c r="JQ44" s="82"/>
      <c r="JR44" s="82"/>
      <c r="JS44" s="82"/>
      <c r="JT44" s="82"/>
      <c r="JU44" s="82"/>
      <c r="JV44" s="82"/>
      <c r="JW44" s="82"/>
      <c r="JX44" s="82"/>
      <c r="JY44" s="82"/>
      <c r="JZ44" s="82"/>
      <c r="KA44" s="82"/>
      <c r="KB44" s="82"/>
      <c r="KC44" s="82"/>
      <c r="KD44" s="82"/>
      <c r="KE44" s="82"/>
      <c r="KF44" s="82"/>
      <c r="KG44" s="82"/>
      <c r="KH44" s="82"/>
      <c r="KI44" s="82"/>
      <c r="KJ44" s="82"/>
      <c r="KK44" s="82"/>
      <c r="KL44" s="82"/>
      <c r="KM44" s="82"/>
      <c r="KN44" s="82"/>
      <c r="KO44" s="82"/>
      <c r="KP44" s="82"/>
      <c r="KQ44" s="82"/>
      <c r="KR44" s="82"/>
      <c r="KS44" s="82"/>
      <c r="KT44" s="82"/>
      <c r="KU44" s="82"/>
      <c r="KV44" s="82"/>
      <c r="KW44" s="82"/>
      <c r="KX44" s="82"/>
      <c r="KY44" s="82"/>
      <c r="KZ44" s="82"/>
      <c r="LA44" s="82"/>
    </row>
    <row r="45" spans="1:313" s="89" customFormat="1" ht="39.950000000000003" customHeight="1">
      <c r="A45" s="82"/>
      <c r="B45" s="134"/>
      <c r="C45" s="88" t="s">
        <v>333</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c r="IW45" s="82"/>
      <c r="IX45" s="82"/>
      <c r="IY45" s="82"/>
      <c r="IZ45" s="82"/>
      <c r="JA45" s="82"/>
      <c r="JB45" s="82"/>
      <c r="JC45" s="82"/>
      <c r="JD45" s="82"/>
      <c r="JE45" s="82"/>
      <c r="JF45" s="82"/>
      <c r="JG45" s="82"/>
      <c r="JH45" s="82"/>
      <c r="JI45" s="82"/>
      <c r="JJ45" s="82"/>
      <c r="JK45" s="82"/>
      <c r="JL45" s="82"/>
      <c r="JM45" s="82"/>
      <c r="JN45" s="82"/>
      <c r="JO45" s="82"/>
      <c r="JP45" s="82"/>
      <c r="JQ45" s="82"/>
      <c r="JR45" s="82"/>
      <c r="JS45" s="82"/>
      <c r="JT45" s="82"/>
      <c r="JU45" s="82"/>
      <c r="JV45" s="82"/>
      <c r="JW45" s="82"/>
      <c r="JX45" s="82"/>
      <c r="JY45" s="82"/>
      <c r="JZ45" s="82"/>
      <c r="KA45" s="82"/>
      <c r="KB45" s="82"/>
      <c r="KC45" s="82"/>
      <c r="KD45" s="82"/>
      <c r="KE45" s="82"/>
      <c r="KF45" s="82"/>
      <c r="KG45" s="82"/>
      <c r="KH45" s="82"/>
      <c r="KI45" s="82"/>
      <c r="KJ45" s="82"/>
      <c r="KK45" s="82"/>
      <c r="KL45" s="82"/>
      <c r="KM45" s="82"/>
      <c r="KN45" s="82"/>
      <c r="KO45" s="82"/>
      <c r="KP45" s="82"/>
      <c r="KQ45" s="82"/>
      <c r="KR45" s="82"/>
      <c r="KS45" s="82"/>
      <c r="KT45" s="82"/>
      <c r="KU45" s="82"/>
      <c r="KV45" s="82"/>
      <c r="KW45" s="82"/>
      <c r="KX45" s="82"/>
      <c r="KY45" s="82"/>
      <c r="KZ45" s="82"/>
      <c r="LA45" s="82"/>
    </row>
    <row r="46" spans="1:313" s="89" customFormat="1" ht="39.950000000000003" customHeight="1">
      <c r="A46" s="82"/>
      <c r="B46" s="134"/>
      <c r="C46" s="88" t="s">
        <v>309</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c r="IW46" s="82"/>
      <c r="IX46" s="82"/>
      <c r="IY46" s="82"/>
      <c r="IZ46" s="82"/>
      <c r="JA46" s="82"/>
      <c r="JB46" s="82"/>
      <c r="JC46" s="82"/>
      <c r="JD46" s="82"/>
      <c r="JE46" s="82"/>
      <c r="JF46" s="82"/>
      <c r="JG46" s="82"/>
      <c r="JH46" s="82"/>
      <c r="JI46" s="82"/>
      <c r="JJ46" s="82"/>
      <c r="JK46" s="82"/>
      <c r="JL46" s="82"/>
      <c r="JM46" s="82"/>
      <c r="JN46" s="82"/>
      <c r="JO46" s="82"/>
      <c r="JP46" s="82"/>
      <c r="JQ46" s="82"/>
      <c r="JR46" s="82"/>
      <c r="JS46" s="82"/>
      <c r="JT46" s="82"/>
      <c r="JU46" s="82"/>
      <c r="JV46" s="82"/>
      <c r="JW46" s="82"/>
      <c r="JX46" s="82"/>
      <c r="JY46" s="82"/>
      <c r="JZ46" s="82"/>
      <c r="KA46" s="82"/>
      <c r="KB46" s="82"/>
      <c r="KC46" s="82"/>
      <c r="KD46" s="82"/>
      <c r="KE46" s="82"/>
      <c r="KF46" s="82"/>
      <c r="KG46" s="82"/>
      <c r="KH46" s="82"/>
      <c r="KI46" s="82"/>
      <c r="KJ46" s="82"/>
      <c r="KK46" s="82"/>
      <c r="KL46" s="82"/>
      <c r="KM46" s="82"/>
      <c r="KN46" s="82"/>
      <c r="KO46" s="82"/>
      <c r="KP46" s="82"/>
      <c r="KQ46" s="82"/>
      <c r="KR46" s="82"/>
      <c r="KS46" s="82"/>
      <c r="KT46" s="82"/>
      <c r="KU46" s="82"/>
      <c r="KV46" s="82"/>
      <c r="KW46" s="82"/>
      <c r="KX46" s="82"/>
      <c r="KY46" s="82"/>
      <c r="KZ46" s="82"/>
      <c r="LA46" s="82"/>
    </row>
    <row r="47" spans="1:313" s="89" customFormat="1" ht="39.950000000000003" customHeight="1">
      <c r="A47" s="82"/>
      <c r="B47" s="134"/>
      <c r="C47" s="88" t="s">
        <v>310</v>
      </c>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c r="IW47" s="82"/>
      <c r="IX47" s="82"/>
      <c r="IY47" s="82"/>
      <c r="IZ47" s="82"/>
      <c r="JA47" s="82"/>
      <c r="JB47" s="82"/>
      <c r="JC47" s="82"/>
      <c r="JD47" s="82"/>
      <c r="JE47" s="82"/>
      <c r="JF47" s="82"/>
      <c r="JG47" s="82"/>
      <c r="JH47" s="82"/>
      <c r="JI47" s="82"/>
      <c r="JJ47" s="82"/>
      <c r="JK47" s="82"/>
      <c r="JL47" s="82"/>
      <c r="JM47" s="82"/>
      <c r="JN47" s="82"/>
      <c r="JO47" s="82"/>
      <c r="JP47" s="82"/>
      <c r="JQ47" s="82"/>
      <c r="JR47" s="82"/>
      <c r="JS47" s="82"/>
      <c r="JT47" s="82"/>
      <c r="JU47" s="82"/>
      <c r="JV47" s="82"/>
      <c r="JW47" s="82"/>
      <c r="JX47" s="82"/>
      <c r="JY47" s="82"/>
      <c r="JZ47" s="82"/>
      <c r="KA47" s="82"/>
      <c r="KB47" s="82"/>
      <c r="KC47" s="82"/>
      <c r="KD47" s="82"/>
      <c r="KE47" s="82"/>
      <c r="KF47" s="82"/>
      <c r="KG47" s="82"/>
      <c r="KH47" s="82"/>
      <c r="KI47" s="82"/>
      <c r="KJ47" s="82"/>
      <c r="KK47" s="82"/>
      <c r="KL47" s="82"/>
      <c r="KM47" s="82"/>
      <c r="KN47" s="82"/>
      <c r="KO47" s="82"/>
      <c r="KP47" s="82"/>
      <c r="KQ47" s="82"/>
      <c r="KR47" s="82"/>
      <c r="KS47" s="82"/>
      <c r="KT47" s="82"/>
      <c r="KU47" s="82"/>
      <c r="KV47" s="82"/>
      <c r="KW47" s="82"/>
      <c r="KX47" s="82"/>
      <c r="KY47" s="82"/>
      <c r="KZ47" s="82"/>
      <c r="LA47" s="82"/>
    </row>
    <row r="48" spans="1:313" s="89" customFormat="1" ht="69.95" customHeight="1">
      <c r="A48" s="82"/>
      <c r="B48" s="134"/>
      <c r="C48" s="88" t="s">
        <v>334</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c r="IW48" s="82"/>
      <c r="IX48" s="82"/>
      <c r="IY48" s="82"/>
      <c r="IZ48" s="82"/>
      <c r="JA48" s="82"/>
      <c r="JB48" s="82"/>
      <c r="JC48" s="82"/>
      <c r="JD48" s="82"/>
      <c r="JE48" s="82"/>
      <c r="JF48" s="82"/>
      <c r="JG48" s="82"/>
      <c r="JH48" s="82"/>
      <c r="JI48" s="82"/>
      <c r="JJ48" s="82"/>
      <c r="JK48" s="82"/>
      <c r="JL48" s="82"/>
      <c r="JM48" s="82"/>
      <c r="JN48" s="82"/>
      <c r="JO48" s="82"/>
      <c r="JP48" s="82"/>
      <c r="JQ48" s="82"/>
      <c r="JR48" s="82"/>
      <c r="JS48" s="82"/>
      <c r="JT48" s="82"/>
      <c r="JU48" s="82"/>
      <c r="JV48" s="82"/>
      <c r="JW48" s="82"/>
      <c r="JX48" s="82"/>
      <c r="JY48" s="82"/>
      <c r="JZ48" s="82"/>
      <c r="KA48" s="82"/>
      <c r="KB48" s="82"/>
      <c r="KC48" s="82"/>
      <c r="KD48" s="82"/>
      <c r="KE48" s="82"/>
      <c r="KF48" s="82"/>
      <c r="KG48" s="82"/>
      <c r="KH48" s="82"/>
      <c r="KI48" s="82"/>
      <c r="KJ48" s="82"/>
      <c r="KK48" s="82"/>
      <c r="KL48" s="82"/>
      <c r="KM48" s="82"/>
      <c r="KN48" s="82"/>
      <c r="KO48" s="82"/>
      <c r="KP48" s="82"/>
      <c r="KQ48" s="82"/>
      <c r="KR48" s="82"/>
      <c r="KS48" s="82"/>
      <c r="KT48" s="82"/>
      <c r="KU48" s="82"/>
      <c r="KV48" s="82"/>
      <c r="KW48" s="82"/>
      <c r="KX48" s="82"/>
      <c r="KY48" s="82"/>
      <c r="KZ48" s="82"/>
      <c r="LA48" s="82"/>
    </row>
    <row r="49" spans="1:313" s="89" customFormat="1" ht="39.950000000000003" customHeight="1">
      <c r="A49" s="82"/>
      <c r="B49" s="134"/>
      <c r="C49" s="88" t="s">
        <v>311</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c r="IW49" s="82"/>
      <c r="IX49" s="82"/>
      <c r="IY49" s="82"/>
      <c r="IZ49" s="82"/>
      <c r="JA49" s="82"/>
      <c r="JB49" s="82"/>
      <c r="JC49" s="82"/>
      <c r="JD49" s="82"/>
      <c r="JE49" s="82"/>
      <c r="JF49" s="82"/>
      <c r="JG49" s="82"/>
      <c r="JH49" s="82"/>
      <c r="JI49" s="82"/>
      <c r="JJ49" s="82"/>
      <c r="JK49" s="82"/>
      <c r="JL49" s="82"/>
      <c r="JM49" s="82"/>
      <c r="JN49" s="82"/>
      <c r="JO49" s="82"/>
      <c r="JP49" s="82"/>
      <c r="JQ49" s="82"/>
      <c r="JR49" s="82"/>
      <c r="JS49" s="82"/>
      <c r="JT49" s="82"/>
      <c r="JU49" s="82"/>
      <c r="JV49" s="82"/>
      <c r="JW49" s="82"/>
      <c r="JX49" s="82"/>
      <c r="JY49" s="82"/>
      <c r="JZ49" s="82"/>
      <c r="KA49" s="82"/>
      <c r="KB49" s="82"/>
      <c r="KC49" s="82"/>
      <c r="KD49" s="82"/>
      <c r="KE49" s="82"/>
      <c r="KF49" s="82"/>
      <c r="KG49" s="82"/>
      <c r="KH49" s="82"/>
      <c r="KI49" s="82"/>
      <c r="KJ49" s="82"/>
      <c r="KK49" s="82"/>
      <c r="KL49" s="82"/>
      <c r="KM49" s="82"/>
      <c r="KN49" s="82"/>
      <c r="KO49" s="82"/>
      <c r="KP49" s="82"/>
      <c r="KQ49" s="82"/>
      <c r="KR49" s="82"/>
      <c r="KS49" s="82"/>
      <c r="KT49" s="82"/>
      <c r="KU49" s="82"/>
      <c r="KV49" s="82"/>
      <c r="KW49" s="82"/>
      <c r="KX49" s="82"/>
      <c r="KY49" s="82"/>
      <c r="KZ49" s="82"/>
      <c r="LA49" s="82"/>
    </row>
    <row r="50" spans="1:313" s="89" customFormat="1" ht="39.950000000000003" customHeight="1">
      <c r="A50" s="82"/>
      <c r="B50" s="134"/>
      <c r="C50" s="88" t="s">
        <v>335</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c r="IW50" s="82"/>
      <c r="IX50" s="82"/>
      <c r="IY50" s="82"/>
      <c r="IZ50" s="82"/>
      <c r="JA50" s="82"/>
      <c r="JB50" s="82"/>
      <c r="JC50" s="82"/>
      <c r="JD50" s="82"/>
      <c r="JE50" s="82"/>
      <c r="JF50" s="82"/>
      <c r="JG50" s="82"/>
      <c r="JH50" s="82"/>
      <c r="JI50" s="82"/>
      <c r="JJ50" s="82"/>
      <c r="JK50" s="82"/>
      <c r="JL50" s="82"/>
      <c r="JM50" s="82"/>
      <c r="JN50" s="82"/>
      <c r="JO50" s="82"/>
      <c r="JP50" s="82"/>
      <c r="JQ50" s="82"/>
      <c r="JR50" s="82"/>
      <c r="JS50" s="82"/>
      <c r="JT50" s="82"/>
      <c r="JU50" s="82"/>
      <c r="JV50" s="82"/>
      <c r="JW50" s="82"/>
      <c r="JX50" s="82"/>
      <c r="JY50" s="82"/>
      <c r="JZ50" s="82"/>
      <c r="KA50" s="82"/>
      <c r="KB50" s="82"/>
      <c r="KC50" s="82"/>
      <c r="KD50" s="82"/>
      <c r="KE50" s="82"/>
      <c r="KF50" s="82"/>
      <c r="KG50" s="82"/>
      <c r="KH50" s="82"/>
      <c r="KI50" s="82"/>
      <c r="KJ50" s="82"/>
      <c r="KK50" s="82"/>
      <c r="KL50" s="82"/>
      <c r="KM50" s="82"/>
      <c r="KN50" s="82"/>
      <c r="KO50" s="82"/>
      <c r="KP50" s="82"/>
      <c r="KQ50" s="82"/>
      <c r="KR50" s="82"/>
      <c r="KS50" s="82"/>
      <c r="KT50" s="82"/>
      <c r="KU50" s="82"/>
      <c r="KV50" s="82"/>
      <c r="KW50" s="82"/>
      <c r="KX50" s="82"/>
      <c r="KY50" s="82"/>
      <c r="KZ50" s="82"/>
      <c r="LA50" s="82"/>
    </row>
    <row r="51" spans="1:313" s="89" customFormat="1" ht="39.950000000000003" customHeight="1">
      <c r="A51" s="82"/>
      <c r="B51" s="134"/>
      <c r="C51" s="88" t="s">
        <v>312</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c r="IW51" s="82"/>
      <c r="IX51" s="82"/>
      <c r="IY51" s="82"/>
      <c r="IZ51" s="82"/>
      <c r="JA51" s="82"/>
      <c r="JB51" s="82"/>
      <c r="JC51" s="82"/>
      <c r="JD51" s="82"/>
      <c r="JE51" s="82"/>
      <c r="JF51" s="82"/>
      <c r="JG51" s="82"/>
      <c r="JH51" s="82"/>
      <c r="JI51" s="82"/>
      <c r="JJ51" s="82"/>
      <c r="JK51" s="82"/>
      <c r="JL51" s="82"/>
      <c r="JM51" s="82"/>
      <c r="JN51" s="82"/>
      <c r="JO51" s="82"/>
      <c r="JP51" s="82"/>
      <c r="JQ51" s="82"/>
      <c r="JR51" s="82"/>
      <c r="JS51" s="82"/>
      <c r="JT51" s="82"/>
      <c r="JU51" s="82"/>
      <c r="JV51" s="82"/>
      <c r="JW51" s="82"/>
      <c r="JX51" s="82"/>
      <c r="JY51" s="82"/>
      <c r="JZ51" s="82"/>
      <c r="KA51" s="82"/>
      <c r="KB51" s="82"/>
      <c r="KC51" s="82"/>
      <c r="KD51" s="82"/>
      <c r="KE51" s="82"/>
      <c r="KF51" s="82"/>
      <c r="KG51" s="82"/>
      <c r="KH51" s="82"/>
      <c r="KI51" s="82"/>
      <c r="KJ51" s="82"/>
      <c r="KK51" s="82"/>
      <c r="KL51" s="82"/>
      <c r="KM51" s="82"/>
      <c r="KN51" s="82"/>
      <c r="KO51" s="82"/>
      <c r="KP51" s="82"/>
      <c r="KQ51" s="82"/>
      <c r="KR51" s="82"/>
      <c r="KS51" s="82"/>
      <c r="KT51" s="82"/>
      <c r="KU51" s="82"/>
      <c r="KV51" s="82"/>
      <c r="KW51" s="82"/>
      <c r="KX51" s="82"/>
      <c r="KY51" s="82"/>
      <c r="KZ51" s="82"/>
      <c r="LA51" s="82"/>
    </row>
    <row r="52" spans="1:313" s="89" customFormat="1" ht="39.950000000000003" customHeight="1">
      <c r="A52" s="82"/>
      <c r="B52" s="134"/>
      <c r="C52" s="88" t="s">
        <v>343</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c r="IW52" s="82"/>
      <c r="IX52" s="82"/>
      <c r="IY52" s="82"/>
      <c r="IZ52" s="82"/>
      <c r="JA52" s="82"/>
      <c r="JB52" s="82"/>
      <c r="JC52" s="82"/>
      <c r="JD52" s="82"/>
      <c r="JE52" s="82"/>
      <c r="JF52" s="82"/>
      <c r="JG52" s="82"/>
      <c r="JH52" s="82"/>
      <c r="JI52" s="82"/>
      <c r="JJ52" s="82"/>
      <c r="JK52" s="82"/>
      <c r="JL52" s="82"/>
      <c r="JM52" s="82"/>
      <c r="JN52" s="82"/>
      <c r="JO52" s="82"/>
      <c r="JP52" s="82"/>
      <c r="JQ52" s="82"/>
      <c r="JR52" s="82"/>
      <c r="JS52" s="82"/>
      <c r="JT52" s="82"/>
      <c r="JU52" s="82"/>
      <c r="JV52" s="82"/>
      <c r="JW52" s="82"/>
      <c r="JX52" s="82"/>
      <c r="JY52" s="82"/>
      <c r="JZ52" s="82"/>
      <c r="KA52" s="82"/>
      <c r="KB52" s="82"/>
      <c r="KC52" s="82"/>
      <c r="KD52" s="82"/>
      <c r="KE52" s="82"/>
      <c r="KF52" s="82"/>
      <c r="KG52" s="82"/>
      <c r="KH52" s="82"/>
      <c r="KI52" s="82"/>
      <c r="KJ52" s="82"/>
      <c r="KK52" s="82"/>
      <c r="KL52" s="82"/>
      <c r="KM52" s="82"/>
      <c r="KN52" s="82"/>
      <c r="KO52" s="82"/>
      <c r="KP52" s="82"/>
      <c r="KQ52" s="82"/>
      <c r="KR52" s="82"/>
      <c r="KS52" s="82"/>
      <c r="KT52" s="82"/>
      <c r="KU52" s="82"/>
      <c r="KV52" s="82"/>
      <c r="KW52" s="82"/>
      <c r="KX52" s="82"/>
      <c r="KY52" s="82"/>
      <c r="KZ52" s="82"/>
      <c r="LA52" s="82"/>
    </row>
    <row r="53" spans="1:313" s="90" customFormat="1" ht="39.950000000000003" customHeight="1">
      <c r="A53" s="82"/>
      <c r="B53" s="124" t="s">
        <v>197</v>
      </c>
      <c r="C53" s="103" t="s">
        <v>313</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c r="IW53" s="82"/>
      <c r="IX53" s="82"/>
      <c r="IY53" s="82"/>
      <c r="IZ53" s="82"/>
      <c r="JA53" s="82"/>
      <c r="JB53" s="82"/>
      <c r="JC53" s="82"/>
      <c r="JD53" s="82"/>
      <c r="JE53" s="82"/>
      <c r="JF53" s="82"/>
      <c r="JG53" s="82"/>
      <c r="JH53" s="82"/>
      <c r="JI53" s="82"/>
      <c r="JJ53" s="82"/>
      <c r="JK53" s="82"/>
      <c r="JL53" s="82"/>
      <c r="JM53" s="82"/>
      <c r="JN53" s="82"/>
      <c r="JO53" s="82"/>
      <c r="JP53" s="82"/>
      <c r="JQ53" s="82"/>
      <c r="JR53" s="82"/>
      <c r="JS53" s="82"/>
      <c r="JT53" s="82"/>
      <c r="JU53" s="82"/>
      <c r="JV53" s="82"/>
      <c r="JW53" s="82"/>
      <c r="JX53" s="82"/>
      <c r="JY53" s="82"/>
      <c r="JZ53" s="82"/>
      <c r="KA53" s="82"/>
      <c r="KB53" s="82"/>
      <c r="KC53" s="82"/>
      <c r="KD53" s="82"/>
      <c r="KE53" s="82"/>
      <c r="KF53" s="82"/>
      <c r="KG53" s="82"/>
      <c r="KH53" s="82"/>
      <c r="KI53" s="82"/>
      <c r="KJ53" s="82"/>
      <c r="KK53" s="82"/>
      <c r="KL53" s="82"/>
      <c r="KM53" s="82"/>
      <c r="KN53" s="82"/>
      <c r="KO53" s="82"/>
      <c r="KP53" s="82"/>
      <c r="KQ53" s="82"/>
      <c r="KR53" s="82"/>
      <c r="KS53" s="82"/>
      <c r="KT53" s="82"/>
      <c r="KU53" s="82"/>
      <c r="KV53" s="82"/>
      <c r="KW53" s="82"/>
      <c r="KX53" s="82"/>
      <c r="KY53" s="82"/>
      <c r="KZ53" s="82"/>
      <c r="LA53" s="82"/>
    </row>
    <row r="54" spans="1:313" s="90" customFormat="1" ht="39.950000000000003" customHeight="1">
      <c r="A54" s="82"/>
      <c r="B54" s="124"/>
      <c r="C54" s="103" t="s">
        <v>314</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c r="IW54" s="82"/>
      <c r="IX54" s="82"/>
      <c r="IY54" s="82"/>
      <c r="IZ54" s="82"/>
      <c r="JA54" s="82"/>
      <c r="JB54" s="82"/>
      <c r="JC54" s="82"/>
      <c r="JD54" s="82"/>
      <c r="JE54" s="82"/>
      <c r="JF54" s="82"/>
      <c r="JG54" s="82"/>
      <c r="JH54" s="82"/>
      <c r="JI54" s="82"/>
      <c r="JJ54" s="82"/>
      <c r="JK54" s="82"/>
      <c r="JL54" s="82"/>
      <c r="JM54" s="82"/>
      <c r="JN54" s="82"/>
      <c r="JO54" s="82"/>
      <c r="JP54" s="82"/>
      <c r="JQ54" s="82"/>
      <c r="JR54" s="82"/>
      <c r="JS54" s="82"/>
      <c r="JT54" s="82"/>
      <c r="JU54" s="82"/>
      <c r="JV54" s="82"/>
      <c r="JW54" s="82"/>
      <c r="JX54" s="82"/>
      <c r="JY54" s="82"/>
      <c r="JZ54" s="82"/>
      <c r="KA54" s="82"/>
      <c r="KB54" s="82"/>
      <c r="KC54" s="82"/>
      <c r="KD54" s="82"/>
      <c r="KE54" s="82"/>
      <c r="KF54" s="82"/>
      <c r="KG54" s="82"/>
      <c r="KH54" s="82"/>
      <c r="KI54" s="82"/>
      <c r="KJ54" s="82"/>
      <c r="KK54" s="82"/>
      <c r="KL54" s="82"/>
      <c r="KM54" s="82"/>
      <c r="KN54" s="82"/>
      <c r="KO54" s="82"/>
      <c r="KP54" s="82"/>
      <c r="KQ54" s="82"/>
      <c r="KR54" s="82"/>
      <c r="KS54" s="82"/>
      <c r="KT54" s="82"/>
      <c r="KU54" s="82"/>
      <c r="KV54" s="82"/>
      <c r="KW54" s="82"/>
      <c r="KX54" s="82"/>
      <c r="KY54" s="82"/>
      <c r="KZ54" s="82"/>
      <c r="LA54" s="82"/>
    </row>
    <row r="55" spans="1:313" s="90" customFormat="1" ht="39.950000000000003" customHeight="1">
      <c r="A55" s="82"/>
      <c r="B55" s="124"/>
      <c r="C55" s="103" t="s">
        <v>315</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c r="IW55" s="82"/>
      <c r="IX55" s="82"/>
      <c r="IY55" s="82"/>
      <c r="IZ55" s="82"/>
      <c r="JA55" s="82"/>
      <c r="JB55" s="82"/>
      <c r="JC55" s="82"/>
      <c r="JD55" s="82"/>
      <c r="JE55" s="82"/>
      <c r="JF55" s="82"/>
      <c r="JG55" s="82"/>
      <c r="JH55" s="82"/>
      <c r="JI55" s="82"/>
      <c r="JJ55" s="82"/>
      <c r="JK55" s="82"/>
      <c r="JL55" s="82"/>
      <c r="JM55" s="82"/>
      <c r="JN55" s="82"/>
      <c r="JO55" s="82"/>
      <c r="JP55" s="82"/>
      <c r="JQ55" s="82"/>
      <c r="JR55" s="82"/>
      <c r="JS55" s="82"/>
      <c r="JT55" s="82"/>
      <c r="JU55" s="82"/>
      <c r="JV55" s="82"/>
      <c r="JW55" s="82"/>
      <c r="JX55" s="82"/>
      <c r="JY55" s="82"/>
      <c r="JZ55" s="82"/>
      <c r="KA55" s="82"/>
      <c r="KB55" s="82"/>
      <c r="KC55" s="82"/>
      <c r="KD55" s="82"/>
      <c r="KE55" s="82"/>
      <c r="KF55" s="82"/>
      <c r="KG55" s="82"/>
      <c r="KH55" s="82"/>
      <c r="KI55" s="82"/>
      <c r="KJ55" s="82"/>
      <c r="KK55" s="82"/>
      <c r="KL55" s="82"/>
      <c r="KM55" s="82"/>
      <c r="KN55" s="82"/>
      <c r="KO55" s="82"/>
      <c r="KP55" s="82"/>
      <c r="KQ55" s="82"/>
      <c r="KR55" s="82"/>
      <c r="KS55" s="82"/>
      <c r="KT55" s="82"/>
      <c r="KU55" s="82"/>
      <c r="KV55" s="82"/>
      <c r="KW55" s="82"/>
      <c r="KX55" s="82"/>
      <c r="KY55" s="82"/>
      <c r="KZ55" s="82"/>
      <c r="LA55" s="82"/>
    </row>
    <row r="56" spans="1:313" s="90" customFormat="1" ht="39.950000000000003" customHeight="1">
      <c r="A56" s="82"/>
      <c r="B56" s="124"/>
      <c r="C56" s="103" t="s">
        <v>316</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82"/>
      <c r="JP56" s="82"/>
      <c r="JQ56" s="82"/>
      <c r="JR56" s="82"/>
      <c r="JS56" s="82"/>
      <c r="JT56" s="82"/>
      <c r="JU56" s="82"/>
      <c r="JV56" s="82"/>
      <c r="JW56" s="82"/>
      <c r="JX56" s="82"/>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row>
    <row r="57" spans="1:313" s="90" customFormat="1" ht="60" customHeight="1">
      <c r="A57" s="82"/>
      <c r="B57" s="124"/>
      <c r="C57" s="103" t="s">
        <v>317</v>
      </c>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82"/>
      <c r="JP57" s="82"/>
      <c r="JQ57" s="82"/>
      <c r="JR57" s="82"/>
      <c r="JS57" s="82"/>
      <c r="JT57" s="82"/>
      <c r="JU57" s="82"/>
      <c r="JV57" s="82"/>
      <c r="JW57" s="82"/>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row>
    <row r="58" spans="1:313" s="90" customFormat="1" ht="39.950000000000003" customHeight="1">
      <c r="A58" s="82"/>
      <c r="B58" s="124"/>
      <c r="C58" s="103" t="s">
        <v>318</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c r="IW58" s="82"/>
      <c r="IX58" s="82"/>
      <c r="IY58" s="82"/>
      <c r="IZ58" s="82"/>
      <c r="JA58" s="82"/>
      <c r="JB58" s="82"/>
      <c r="JC58" s="82"/>
      <c r="JD58" s="82"/>
      <c r="JE58" s="82"/>
      <c r="JF58" s="82"/>
      <c r="JG58" s="82"/>
      <c r="JH58" s="82"/>
      <c r="JI58" s="82"/>
      <c r="JJ58" s="82"/>
      <c r="JK58" s="82"/>
      <c r="JL58" s="82"/>
      <c r="JM58" s="82"/>
      <c r="JN58" s="82"/>
      <c r="JO58" s="82"/>
      <c r="JP58" s="82"/>
      <c r="JQ58" s="82"/>
      <c r="JR58" s="82"/>
      <c r="JS58" s="82"/>
      <c r="JT58" s="82"/>
      <c r="JU58" s="82"/>
      <c r="JV58" s="82"/>
      <c r="JW58" s="82"/>
      <c r="JX58" s="82"/>
      <c r="JY58" s="82"/>
      <c r="JZ58" s="82"/>
      <c r="KA58" s="82"/>
      <c r="KB58" s="82"/>
      <c r="KC58" s="82"/>
      <c r="KD58" s="82"/>
      <c r="KE58" s="82"/>
      <c r="KF58" s="82"/>
      <c r="KG58" s="82"/>
      <c r="KH58" s="82"/>
      <c r="KI58" s="82"/>
      <c r="KJ58" s="82"/>
      <c r="KK58" s="82"/>
      <c r="KL58" s="82"/>
      <c r="KM58" s="82"/>
      <c r="KN58" s="82"/>
      <c r="KO58" s="82"/>
      <c r="KP58" s="82"/>
      <c r="KQ58" s="82"/>
      <c r="KR58" s="82"/>
      <c r="KS58" s="82"/>
      <c r="KT58" s="82"/>
      <c r="KU58" s="82"/>
      <c r="KV58" s="82"/>
      <c r="KW58" s="82"/>
      <c r="KX58" s="82"/>
      <c r="KY58" s="82"/>
      <c r="KZ58" s="82"/>
      <c r="LA58" s="82"/>
    </row>
    <row r="59" spans="1:313" s="90" customFormat="1" ht="39.950000000000003" customHeight="1">
      <c r="A59" s="82"/>
      <c r="B59" s="124"/>
      <c r="C59" s="103" t="s">
        <v>319</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c r="IW59" s="82"/>
      <c r="IX59" s="82"/>
      <c r="IY59" s="82"/>
      <c r="IZ59" s="82"/>
      <c r="JA59" s="82"/>
      <c r="JB59" s="82"/>
      <c r="JC59" s="82"/>
      <c r="JD59" s="82"/>
      <c r="JE59" s="82"/>
      <c r="JF59" s="82"/>
      <c r="JG59" s="82"/>
      <c r="JH59" s="82"/>
      <c r="JI59" s="82"/>
      <c r="JJ59" s="82"/>
      <c r="JK59" s="82"/>
      <c r="JL59" s="82"/>
      <c r="JM59" s="82"/>
      <c r="JN59" s="82"/>
      <c r="JO59" s="82"/>
      <c r="JP59" s="82"/>
      <c r="JQ59" s="82"/>
      <c r="JR59" s="82"/>
      <c r="JS59" s="82"/>
      <c r="JT59" s="82"/>
      <c r="JU59" s="82"/>
      <c r="JV59" s="82"/>
      <c r="JW59" s="82"/>
      <c r="JX59" s="82"/>
      <c r="JY59" s="82"/>
      <c r="JZ59" s="82"/>
      <c r="KA59" s="82"/>
      <c r="KB59" s="82"/>
      <c r="KC59" s="82"/>
      <c r="KD59" s="82"/>
      <c r="KE59" s="82"/>
      <c r="KF59" s="82"/>
      <c r="KG59" s="82"/>
      <c r="KH59" s="82"/>
      <c r="KI59" s="82"/>
      <c r="KJ59" s="82"/>
      <c r="KK59" s="82"/>
      <c r="KL59" s="82"/>
      <c r="KM59" s="82"/>
      <c r="KN59" s="82"/>
      <c r="KO59" s="82"/>
      <c r="KP59" s="82"/>
      <c r="KQ59" s="82"/>
      <c r="KR59" s="82"/>
      <c r="KS59" s="82"/>
      <c r="KT59" s="82"/>
      <c r="KU59" s="82"/>
      <c r="KV59" s="82"/>
      <c r="KW59" s="82"/>
      <c r="KX59" s="82"/>
      <c r="KY59" s="82"/>
      <c r="KZ59" s="82"/>
      <c r="LA59" s="82"/>
    </row>
    <row r="60" spans="1:313" s="90" customFormat="1" ht="39.950000000000003" customHeight="1">
      <c r="A60" s="82"/>
      <c r="B60" s="124"/>
      <c r="C60" s="103" t="s">
        <v>320</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row>
    <row r="61" spans="1:313" s="90" customFormat="1" ht="39.950000000000003" customHeight="1">
      <c r="A61" s="82"/>
      <c r="B61" s="124"/>
      <c r="C61" s="103" t="s">
        <v>321</v>
      </c>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c r="IW61" s="82"/>
      <c r="IX61" s="82"/>
      <c r="IY61" s="82"/>
      <c r="IZ61" s="82"/>
      <c r="JA61" s="82"/>
      <c r="JB61" s="82"/>
      <c r="JC61" s="82"/>
      <c r="JD61" s="82"/>
      <c r="JE61" s="82"/>
      <c r="JF61" s="82"/>
      <c r="JG61" s="82"/>
      <c r="JH61" s="82"/>
      <c r="JI61" s="82"/>
      <c r="JJ61" s="82"/>
      <c r="JK61" s="82"/>
      <c r="JL61" s="82"/>
      <c r="JM61" s="82"/>
      <c r="JN61" s="82"/>
      <c r="JO61" s="82"/>
      <c r="JP61" s="82"/>
      <c r="JQ61" s="82"/>
      <c r="JR61" s="82"/>
      <c r="JS61" s="82"/>
      <c r="JT61" s="82"/>
      <c r="JU61" s="82"/>
      <c r="JV61" s="82"/>
      <c r="JW61" s="82"/>
      <c r="JX61" s="82"/>
      <c r="JY61" s="82"/>
      <c r="JZ61" s="82"/>
      <c r="KA61" s="82"/>
      <c r="KB61" s="82"/>
      <c r="KC61" s="82"/>
      <c r="KD61" s="82"/>
      <c r="KE61" s="82"/>
      <c r="KF61" s="82"/>
      <c r="KG61" s="82"/>
      <c r="KH61" s="82"/>
      <c r="KI61" s="82"/>
      <c r="KJ61" s="82"/>
      <c r="KK61" s="82"/>
      <c r="KL61" s="82"/>
      <c r="KM61" s="82"/>
      <c r="KN61" s="82"/>
      <c r="KO61" s="82"/>
      <c r="KP61" s="82"/>
      <c r="KQ61" s="82"/>
      <c r="KR61" s="82"/>
      <c r="KS61" s="82"/>
      <c r="KT61" s="82"/>
      <c r="KU61" s="82"/>
      <c r="KV61" s="82"/>
      <c r="KW61" s="82"/>
      <c r="KX61" s="82"/>
      <c r="KY61" s="82"/>
      <c r="KZ61" s="82"/>
      <c r="LA61" s="82"/>
    </row>
    <row r="62" spans="1:313" s="90" customFormat="1" ht="39.950000000000003" customHeight="1">
      <c r="A62" s="82"/>
      <c r="B62" s="91"/>
      <c r="C62" s="103" t="s">
        <v>322</v>
      </c>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c r="IW62" s="82"/>
      <c r="IX62" s="82"/>
      <c r="IY62" s="82"/>
      <c r="IZ62" s="82"/>
      <c r="JA62" s="82"/>
      <c r="JB62" s="82"/>
      <c r="JC62" s="82"/>
      <c r="JD62" s="82"/>
      <c r="JE62" s="82"/>
      <c r="JF62" s="82"/>
      <c r="JG62" s="82"/>
      <c r="JH62" s="82"/>
      <c r="JI62" s="82"/>
      <c r="JJ62" s="82"/>
      <c r="JK62" s="82"/>
      <c r="JL62" s="82"/>
      <c r="JM62" s="82"/>
      <c r="JN62" s="82"/>
      <c r="JO62" s="82"/>
      <c r="JP62" s="82"/>
      <c r="JQ62" s="82"/>
      <c r="JR62" s="82"/>
      <c r="JS62" s="82"/>
      <c r="JT62" s="82"/>
      <c r="JU62" s="82"/>
      <c r="JV62" s="82"/>
      <c r="JW62" s="82"/>
      <c r="JX62" s="82"/>
      <c r="JY62" s="82"/>
      <c r="JZ62" s="82"/>
      <c r="KA62" s="82"/>
      <c r="KB62" s="82"/>
      <c r="KC62" s="82"/>
      <c r="KD62" s="82"/>
      <c r="KE62" s="82"/>
      <c r="KF62" s="82"/>
      <c r="KG62" s="82"/>
      <c r="KH62" s="82"/>
      <c r="KI62" s="82"/>
      <c r="KJ62" s="82"/>
      <c r="KK62" s="82"/>
      <c r="KL62" s="82"/>
      <c r="KM62" s="82"/>
      <c r="KN62" s="82"/>
      <c r="KO62" s="82"/>
      <c r="KP62" s="82"/>
      <c r="KQ62" s="82"/>
      <c r="KR62" s="82"/>
      <c r="KS62" s="82"/>
      <c r="KT62" s="82"/>
      <c r="KU62" s="82"/>
      <c r="KV62" s="82"/>
      <c r="KW62" s="82"/>
      <c r="KX62" s="82"/>
      <c r="KY62" s="82"/>
      <c r="KZ62" s="82"/>
      <c r="LA62" s="82"/>
    </row>
    <row r="63" spans="1:313" s="92" customFormat="1" ht="60" customHeight="1">
      <c r="A63" s="82"/>
      <c r="B63" s="125" t="s">
        <v>323</v>
      </c>
      <c r="C63" s="104" t="s">
        <v>336</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c r="IW63" s="82"/>
      <c r="IX63" s="82"/>
      <c r="IY63" s="82"/>
      <c r="IZ63" s="82"/>
      <c r="JA63" s="82"/>
      <c r="JB63" s="82"/>
      <c r="JC63" s="82"/>
      <c r="JD63" s="82"/>
      <c r="JE63" s="82"/>
      <c r="JF63" s="82"/>
      <c r="JG63" s="82"/>
      <c r="JH63" s="82"/>
      <c r="JI63" s="82"/>
      <c r="JJ63" s="82"/>
      <c r="JK63" s="82"/>
      <c r="JL63" s="82"/>
      <c r="JM63" s="82"/>
      <c r="JN63" s="82"/>
      <c r="JO63" s="82"/>
      <c r="JP63" s="82"/>
      <c r="JQ63" s="82"/>
      <c r="JR63" s="82"/>
      <c r="JS63" s="82"/>
      <c r="JT63" s="82"/>
      <c r="JU63" s="82"/>
      <c r="JV63" s="82"/>
      <c r="JW63" s="82"/>
      <c r="JX63" s="82"/>
      <c r="JY63" s="82"/>
      <c r="JZ63" s="82"/>
      <c r="KA63" s="82"/>
      <c r="KB63" s="82"/>
      <c r="KC63" s="82"/>
      <c r="KD63" s="82"/>
      <c r="KE63" s="82"/>
      <c r="KF63" s="82"/>
      <c r="KG63" s="82"/>
      <c r="KH63" s="82"/>
      <c r="KI63" s="82"/>
      <c r="KJ63" s="82"/>
      <c r="KK63" s="82"/>
      <c r="KL63" s="82"/>
      <c r="KM63" s="82"/>
      <c r="KN63" s="82"/>
      <c r="KO63" s="82"/>
      <c r="KP63" s="82"/>
      <c r="KQ63" s="82"/>
      <c r="KR63" s="82"/>
      <c r="KS63" s="82"/>
      <c r="KT63" s="82"/>
      <c r="KU63" s="82"/>
      <c r="KV63" s="82"/>
      <c r="KW63" s="82"/>
      <c r="KX63" s="82"/>
      <c r="KY63" s="82"/>
      <c r="KZ63" s="82"/>
      <c r="LA63" s="82"/>
    </row>
    <row r="64" spans="1:313" s="92" customFormat="1" ht="69.95" customHeight="1">
      <c r="A64" s="82"/>
      <c r="B64" s="125"/>
      <c r="C64" s="104" t="s">
        <v>337</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c r="IW64" s="82"/>
      <c r="IX64" s="82"/>
      <c r="IY64" s="82"/>
      <c r="IZ64" s="82"/>
      <c r="JA64" s="82"/>
      <c r="JB64" s="82"/>
      <c r="JC64" s="82"/>
      <c r="JD64" s="82"/>
      <c r="JE64" s="82"/>
      <c r="JF64" s="82"/>
      <c r="JG64" s="82"/>
      <c r="JH64" s="82"/>
      <c r="JI64" s="82"/>
      <c r="JJ64" s="82"/>
      <c r="JK64" s="82"/>
      <c r="JL64" s="82"/>
      <c r="JM64" s="82"/>
      <c r="JN64" s="82"/>
      <c r="JO64" s="82"/>
      <c r="JP64" s="82"/>
      <c r="JQ64" s="82"/>
      <c r="JR64" s="82"/>
      <c r="JS64" s="82"/>
      <c r="JT64" s="82"/>
      <c r="JU64" s="82"/>
      <c r="JV64" s="82"/>
      <c r="JW64" s="82"/>
      <c r="JX64" s="82"/>
      <c r="JY64" s="82"/>
      <c r="JZ64" s="82"/>
      <c r="KA64" s="82"/>
      <c r="KB64" s="82"/>
      <c r="KC64" s="82"/>
      <c r="KD64" s="82"/>
      <c r="KE64" s="82"/>
      <c r="KF64" s="82"/>
      <c r="KG64" s="82"/>
      <c r="KH64" s="82"/>
      <c r="KI64" s="82"/>
      <c r="KJ64" s="82"/>
      <c r="KK64" s="82"/>
      <c r="KL64" s="82"/>
      <c r="KM64" s="82"/>
      <c r="KN64" s="82"/>
      <c r="KO64" s="82"/>
      <c r="KP64" s="82"/>
      <c r="KQ64" s="82"/>
      <c r="KR64" s="82"/>
      <c r="KS64" s="82"/>
      <c r="KT64" s="82"/>
      <c r="KU64" s="82"/>
      <c r="KV64" s="82"/>
      <c r="KW64" s="82"/>
      <c r="KX64" s="82"/>
      <c r="KY64" s="82"/>
      <c r="KZ64" s="82"/>
      <c r="LA64" s="82"/>
    </row>
    <row r="65" spans="1:313" s="92" customFormat="1" ht="140.1" customHeight="1">
      <c r="A65" s="82"/>
      <c r="B65" s="125"/>
      <c r="C65" s="104" t="s">
        <v>338</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c r="IW65" s="82"/>
      <c r="IX65" s="82"/>
      <c r="IY65" s="82"/>
      <c r="IZ65" s="82"/>
      <c r="JA65" s="82"/>
      <c r="JB65" s="82"/>
      <c r="JC65" s="82"/>
      <c r="JD65" s="82"/>
      <c r="JE65" s="82"/>
      <c r="JF65" s="82"/>
      <c r="JG65" s="82"/>
      <c r="JH65" s="82"/>
      <c r="JI65" s="82"/>
      <c r="JJ65" s="82"/>
      <c r="JK65" s="82"/>
      <c r="JL65" s="82"/>
      <c r="JM65" s="82"/>
      <c r="JN65" s="82"/>
      <c r="JO65" s="82"/>
      <c r="JP65" s="82"/>
      <c r="JQ65" s="82"/>
      <c r="JR65" s="82"/>
      <c r="JS65" s="82"/>
      <c r="JT65" s="82"/>
      <c r="JU65" s="82"/>
      <c r="JV65" s="82"/>
      <c r="JW65" s="82"/>
      <c r="JX65" s="82"/>
      <c r="JY65" s="82"/>
      <c r="JZ65" s="82"/>
      <c r="KA65" s="82"/>
      <c r="KB65" s="82"/>
      <c r="KC65" s="82"/>
      <c r="KD65" s="82"/>
      <c r="KE65" s="82"/>
      <c r="KF65" s="82"/>
      <c r="KG65" s="82"/>
      <c r="KH65" s="82"/>
      <c r="KI65" s="82"/>
      <c r="KJ65" s="82"/>
      <c r="KK65" s="82"/>
      <c r="KL65" s="82"/>
      <c r="KM65" s="82"/>
      <c r="KN65" s="82"/>
      <c r="KO65" s="82"/>
      <c r="KP65" s="82"/>
      <c r="KQ65" s="82"/>
      <c r="KR65" s="82"/>
      <c r="KS65" s="82"/>
      <c r="KT65" s="82"/>
      <c r="KU65" s="82"/>
      <c r="KV65" s="82"/>
      <c r="KW65" s="82"/>
      <c r="KX65" s="82"/>
      <c r="KY65" s="82"/>
      <c r="KZ65" s="82"/>
      <c r="LA65" s="82"/>
    </row>
    <row r="66" spans="1:313" s="92" customFormat="1" ht="120" customHeight="1">
      <c r="A66" s="82"/>
      <c r="B66" s="125"/>
      <c r="C66" s="104" t="s">
        <v>324</v>
      </c>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c r="IW66" s="82"/>
      <c r="IX66" s="82"/>
      <c r="IY66" s="82"/>
      <c r="IZ66" s="82"/>
      <c r="JA66" s="82"/>
      <c r="JB66" s="82"/>
      <c r="JC66" s="82"/>
      <c r="JD66" s="82"/>
      <c r="JE66" s="82"/>
      <c r="JF66" s="82"/>
      <c r="JG66" s="82"/>
      <c r="JH66" s="82"/>
      <c r="JI66" s="82"/>
      <c r="JJ66" s="82"/>
      <c r="JK66" s="82"/>
      <c r="JL66" s="82"/>
      <c r="JM66" s="82"/>
      <c r="JN66" s="82"/>
      <c r="JO66" s="82"/>
      <c r="JP66" s="82"/>
      <c r="JQ66" s="82"/>
      <c r="JR66" s="82"/>
      <c r="JS66" s="82"/>
      <c r="JT66" s="82"/>
      <c r="JU66" s="82"/>
      <c r="JV66" s="82"/>
      <c r="JW66" s="82"/>
      <c r="JX66" s="82"/>
      <c r="JY66" s="82"/>
      <c r="JZ66" s="82"/>
      <c r="KA66" s="82"/>
      <c r="KB66" s="82"/>
      <c r="KC66" s="82"/>
      <c r="KD66" s="82"/>
      <c r="KE66" s="82"/>
      <c r="KF66" s="82"/>
      <c r="KG66" s="82"/>
      <c r="KH66" s="82"/>
      <c r="KI66" s="82"/>
      <c r="KJ66" s="82"/>
      <c r="KK66" s="82"/>
      <c r="KL66" s="82"/>
      <c r="KM66" s="82"/>
      <c r="KN66" s="82"/>
      <c r="KO66" s="82"/>
      <c r="KP66" s="82"/>
      <c r="KQ66" s="82"/>
      <c r="KR66" s="82"/>
      <c r="KS66" s="82"/>
      <c r="KT66" s="82"/>
      <c r="KU66" s="82"/>
      <c r="KV66" s="82"/>
      <c r="KW66" s="82"/>
      <c r="KX66" s="82"/>
      <c r="KY66" s="82"/>
      <c r="KZ66" s="82"/>
      <c r="LA66" s="82"/>
    </row>
    <row r="67" spans="1:313" s="92" customFormat="1" ht="170.1" customHeight="1">
      <c r="A67" s="82"/>
      <c r="B67" s="125"/>
      <c r="C67" s="104" t="s">
        <v>325</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c r="IW67" s="82"/>
      <c r="IX67" s="82"/>
      <c r="IY67" s="82"/>
      <c r="IZ67" s="82"/>
      <c r="JA67" s="82"/>
      <c r="JB67" s="82"/>
      <c r="JC67" s="82"/>
      <c r="JD67" s="82"/>
      <c r="JE67" s="82"/>
      <c r="JF67" s="82"/>
      <c r="JG67" s="82"/>
      <c r="JH67" s="82"/>
      <c r="JI67" s="82"/>
      <c r="JJ67" s="82"/>
      <c r="JK67" s="82"/>
      <c r="JL67" s="82"/>
      <c r="JM67" s="82"/>
      <c r="JN67" s="82"/>
      <c r="JO67" s="82"/>
      <c r="JP67" s="82"/>
      <c r="JQ67" s="82"/>
      <c r="JR67" s="82"/>
      <c r="JS67" s="82"/>
      <c r="JT67" s="82"/>
      <c r="JU67" s="82"/>
      <c r="JV67" s="82"/>
      <c r="JW67" s="82"/>
      <c r="JX67" s="82"/>
      <c r="JY67" s="82"/>
      <c r="JZ67" s="82"/>
      <c r="KA67" s="82"/>
      <c r="KB67" s="82"/>
      <c r="KC67" s="82"/>
      <c r="KD67" s="82"/>
      <c r="KE67" s="82"/>
      <c r="KF67" s="82"/>
      <c r="KG67" s="82"/>
      <c r="KH67" s="82"/>
      <c r="KI67" s="82"/>
      <c r="KJ67" s="82"/>
      <c r="KK67" s="82"/>
      <c r="KL67" s="82"/>
      <c r="KM67" s="82"/>
      <c r="KN67" s="82"/>
      <c r="KO67" s="82"/>
      <c r="KP67" s="82"/>
      <c r="KQ67" s="82"/>
      <c r="KR67" s="82"/>
      <c r="KS67" s="82"/>
      <c r="KT67" s="82"/>
      <c r="KU67" s="82"/>
      <c r="KV67" s="82"/>
      <c r="KW67" s="82"/>
      <c r="KX67" s="82"/>
      <c r="KY67" s="82"/>
      <c r="KZ67" s="82"/>
      <c r="LA67" s="82"/>
    </row>
    <row r="68" spans="1:313" s="92" customFormat="1" ht="69.95" customHeight="1">
      <c r="A68" s="82"/>
      <c r="B68" s="125"/>
      <c r="C68" s="105" t="s">
        <v>326</v>
      </c>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c r="IW68" s="82"/>
      <c r="IX68" s="82"/>
      <c r="IY68" s="82"/>
      <c r="IZ68" s="82"/>
      <c r="JA68" s="82"/>
      <c r="JB68" s="82"/>
      <c r="JC68" s="82"/>
      <c r="JD68" s="82"/>
      <c r="JE68" s="82"/>
      <c r="JF68" s="82"/>
      <c r="JG68" s="82"/>
      <c r="JH68" s="82"/>
      <c r="JI68" s="82"/>
      <c r="JJ68" s="82"/>
      <c r="JK68" s="82"/>
      <c r="JL68" s="82"/>
      <c r="JM68" s="82"/>
      <c r="JN68" s="82"/>
      <c r="JO68" s="82"/>
      <c r="JP68" s="82"/>
      <c r="JQ68" s="82"/>
      <c r="JR68" s="82"/>
      <c r="JS68" s="82"/>
      <c r="JT68" s="82"/>
      <c r="JU68" s="82"/>
      <c r="JV68" s="82"/>
      <c r="JW68" s="82"/>
      <c r="JX68" s="82"/>
      <c r="JY68" s="82"/>
      <c r="JZ68" s="82"/>
      <c r="KA68" s="82"/>
      <c r="KB68" s="82"/>
      <c r="KC68" s="82"/>
      <c r="KD68" s="82"/>
      <c r="KE68" s="82"/>
      <c r="KF68" s="82"/>
      <c r="KG68" s="82"/>
      <c r="KH68" s="82"/>
      <c r="KI68" s="82"/>
      <c r="KJ68" s="82"/>
      <c r="KK68" s="82"/>
      <c r="KL68" s="82"/>
      <c r="KM68" s="82"/>
      <c r="KN68" s="82"/>
      <c r="KO68" s="82"/>
      <c r="KP68" s="82"/>
      <c r="KQ68" s="82"/>
      <c r="KR68" s="82"/>
      <c r="KS68" s="82"/>
      <c r="KT68" s="82"/>
      <c r="KU68" s="82"/>
      <c r="KV68" s="82"/>
      <c r="KW68" s="82"/>
      <c r="KX68" s="82"/>
      <c r="KY68" s="82"/>
      <c r="KZ68" s="82"/>
      <c r="LA68" s="82"/>
    </row>
    <row r="69" spans="1:313" s="92" customFormat="1" ht="140.1" customHeight="1">
      <c r="A69" s="82"/>
      <c r="B69" s="125"/>
      <c r="C69" s="104" t="s">
        <v>344</v>
      </c>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c r="IW69" s="82"/>
      <c r="IX69" s="82"/>
      <c r="IY69" s="82"/>
      <c r="IZ69" s="82"/>
      <c r="JA69" s="82"/>
      <c r="JB69" s="82"/>
      <c r="JC69" s="82"/>
      <c r="JD69" s="82"/>
      <c r="JE69" s="82"/>
      <c r="JF69" s="82"/>
      <c r="JG69" s="82"/>
      <c r="JH69" s="82"/>
      <c r="JI69" s="82"/>
      <c r="JJ69" s="82"/>
      <c r="JK69" s="82"/>
      <c r="JL69" s="82"/>
      <c r="JM69" s="82"/>
      <c r="JN69" s="82"/>
      <c r="JO69" s="82"/>
      <c r="JP69" s="82"/>
      <c r="JQ69" s="82"/>
      <c r="JR69" s="82"/>
      <c r="JS69" s="82"/>
      <c r="JT69" s="82"/>
      <c r="JU69" s="82"/>
      <c r="JV69" s="82"/>
      <c r="JW69" s="82"/>
      <c r="JX69" s="82"/>
      <c r="JY69" s="82"/>
      <c r="JZ69" s="82"/>
      <c r="KA69" s="82"/>
      <c r="KB69" s="82"/>
      <c r="KC69" s="82"/>
      <c r="KD69" s="82"/>
      <c r="KE69" s="82"/>
      <c r="KF69" s="82"/>
      <c r="KG69" s="82"/>
      <c r="KH69" s="82"/>
      <c r="KI69" s="82"/>
      <c r="KJ69" s="82"/>
      <c r="KK69" s="82"/>
      <c r="KL69" s="82"/>
      <c r="KM69" s="82"/>
      <c r="KN69" s="82"/>
      <c r="KO69" s="82"/>
      <c r="KP69" s="82"/>
      <c r="KQ69" s="82"/>
      <c r="KR69" s="82"/>
      <c r="KS69" s="82"/>
      <c r="KT69" s="82"/>
      <c r="KU69" s="82"/>
      <c r="KV69" s="82"/>
      <c r="KW69" s="82"/>
      <c r="KX69" s="82"/>
      <c r="KY69" s="82"/>
      <c r="KZ69" s="82"/>
      <c r="LA69" s="82"/>
    </row>
    <row r="70" spans="1:313" s="92" customFormat="1" ht="69.95" customHeight="1" thickBot="1">
      <c r="A70" s="82"/>
      <c r="B70" s="126"/>
      <c r="C70" s="106" t="s">
        <v>339</v>
      </c>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c r="IW70" s="82"/>
      <c r="IX70" s="82"/>
      <c r="IY70" s="82"/>
      <c r="IZ70" s="82"/>
      <c r="JA70" s="82"/>
      <c r="JB70" s="82"/>
      <c r="JC70" s="82"/>
      <c r="JD70" s="82"/>
      <c r="JE70" s="82"/>
      <c r="JF70" s="82"/>
      <c r="JG70" s="82"/>
      <c r="JH70" s="82"/>
      <c r="JI70" s="82"/>
      <c r="JJ70" s="82"/>
      <c r="JK70" s="82"/>
      <c r="JL70" s="82"/>
      <c r="JM70" s="82"/>
      <c r="JN70" s="82"/>
      <c r="JO70" s="82"/>
      <c r="JP70" s="82"/>
      <c r="JQ70" s="82"/>
      <c r="JR70" s="82"/>
      <c r="JS70" s="82"/>
      <c r="JT70" s="82"/>
      <c r="JU70" s="82"/>
      <c r="JV70" s="82"/>
      <c r="JW70" s="82"/>
      <c r="JX70" s="82"/>
      <c r="JY70" s="82"/>
      <c r="JZ70" s="82"/>
      <c r="KA70" s="82"/>
      <c r="KB70" s="82"/>
      <c r="KC70" s="82"/>
      <c r="KD70" s="82"/>
      <c r="KE70" s="82"/>
      <c r="KF70" s="82"/>
      <c r="KG70" s="82"/>
      <c r="KH70" s="82"/>
      <c r="KI70" s="82"/>
      <c r="KJ70" s="82"/>
      <c r="KK70" s="82"/>
      <c r="KL70" s="82"/>
      <c r="KM70" s="82"/>
      <c r="KN70" s="82"/>
      <c r="KO70" s="82"/>
      <c r="KP70" s="82"/>
      <c r="KQ70" s="82"/>
      <c r="KR70" s="82"/>
      <c r="KS70" s="82"/>
      <c r="KT70" s="82"/>
      <c r="KU70" s="82"/>
      <c r="KV70" s="82"/>
      <c r="KW70" s="82"/>
      <c r="KX70" s="82"/>
      <c r="KY70" s="82"/>
      <c r="KZ70" s="82"/>
      <c r="LA70" s="82"/>
    </row>
    <row r="71" spans="1:313" s="82" customFormat="1" ht="27" thickTop="1">
      <c r="B71" s="93"/>
      <c r="C71" s="107"/>
    </row>
    <row r="72" spans="1:313" s="82" customFormat="1">
      <c r="B72" s="93"/>
      <c r="C72" s="107"/>
    </row>
    <row r="73" spans="1:313" s="82" customFormat="1">
      <c r="B73" s="93"/>
      <c r="C73" s="107"/>
    </row>
    <row r="74" spans="1:313" s="82" customFormat="1">
      <c r="B74" s="93"/>
      <c r="C74" s="107"/>
    </row>
    <row r="75" spans="1:313" s="82" customFormat="1">
      <c r="B75" s="93"/>
      <c r="C75" s="107"/>
    </row>
    <row r="76" spans="1:313" s="82" customFormat="1">
      <c r="B76" s="93"/>
      <c r="C76" s="107"/>
    </row>
    <row r="77" spans="1:313" s="82" customFormat="1">
      <c r="B77" s="93"/>
      <c r="C77" s="107"/>
    </row>
    <row r="78" spans="1:313" s="82" customFormat="1">
      <c r="B78" s="93"/>
      <c r="C78" s="107"/>
    </row>
    <row r="79" spans="1:313" s="82" customFormat="1">
      <c r="B79" s="93"/>
      <c r="C79" s="107"/>
    </row>
    <row r="80" spans="1:313" s="82" customFormat="1">
      <c r="B80" s="93"/>
      <c r="C80" s="107"/>
    </row>
    <row r="81" spans="2:3" s="82" customFormat="1">
      <c r="B81" s="93"/>
      <c r="C81" s="107"/>
    </row>
    <row r="82" spans="2:3" s="82" customFormat="1">
      <c r="B82" s="93"/>
      <c r="C82" s="107"/>
    </row>
    <row r="83" spans="2:3" s="82" customFormat="1">
      <c r="B83" s="93"/>
      <c r="C83" s="107"/>
    </row>
    <row r="84" spans="2:3" s="82" customFormat="1">
      <c r="B84" s="93"/>
      <c r="C84" s="107"/>
    </row>
    <row r="85" spans="2:3" s="82" customFormat="1">
      <c r="B85" s="93"/>
      <c r="C85" s="107"/>
    </row>
    <row r="86" spans="2:3" s="82" customFormat="1">
      <c r="B86" s="93"/>
      <c r="C86" s="107"/>
    </row>
    <row r="87" spans="2:3" s="82" customFormat="1">
      <c r="B87" s="93"/>
      <c r="C87" s="107"/>
    </row>
    <row r="88" spans="2:3" s="82" customFormat="1">
      <c r="B88" s="93"/>
      <c r="C88" s="107"/>
    </row>
    <row r="89" spans="2:3" s="82" customFormat="1">
      <c r="B89" s="93"/>
      <c r="C89" s="107"/>
    </row>
    <row r="90" spans="2:3" s="82" customFormat="1">
      <c r="B90" s="93"/>
      <c r="C90" s="107"/>
    </row>
    <row r="91" spans="2:3" s="82" customFormat="1">
      <c r="B91" s="93"/>
      <c r="C91" s="107"/>
    </row>
    <row r="92" spans="2:3" s="82" customFormat="1">
      <c r="B92" s="93"/>
      <c r="C92" s="107"/>
    </row>
    <row r="93" spans="2:3" s="82" customFormat="1">
      <c r="B93" s="93"/>
      <c r="C93" s="107"/>
    </row>
    <row r="94" spans="2:3" s="82" customFormat="1">
      <c r="B94" s="93"/>
      <c r="C94" s="107"/>
    </row>
    <row r="95" spans="2:3" s="82" customFormat="1">
      <c r="B95" s="93"/>
      <c r="C95" s="107"/>
    </row>
    <row r="96" spans="2:3" s="82" customFormat="1">
      <c r="B96" s="93"/>
      <c r="C96" s="107"/>
    </row>
    <row r="97" spans="2:3" s="82" customFormat="1">
      <c r="B97" s="93"/>
      <c r="C97" s="107"/>
    </row>
    <row r="98" spans="2:3" s="82" customFormat="1">
      <c r="B98" s="93"/>
      <c r="C98" s="107"/>
    </row>
    <row r="99" spans="2:3" s="82" customFormat="1">
      <c r="B99" s="93"/>
      <c r="C99" s="107"/>
    </row>
    <row r="100" spans="2:3" s="82" customFormat="1">
      <c r="B100" s="93"/>
      <c r="C100" s="107"/>
    </row>
    <row r="101" spans="2:3" s="82" customFormat="1">
      <c r="B101" s="93"/>
      <c r="C101" s="107"/>
    </row>
    <row r="102" spans="2:3" s="82" customFormat="1">
      <c r="B102" s="93"/>
      <c r="C102" s="107"/>
    </row>
    <row r="103" spans="2:3" s="82" customFormat="1">
      <c r="B103" s="93"/>
      <c r="C103" s="107"/>
    </row>
    <row r="104" spans="2:3" s="82" customFormat="1">
      <c r="B104" s="93"/>
      <c r="C104" s="107"/>
    </row>
    <row r="105" spans="2:3" s="82" customFormat="1">
      <c r="B105" s="93"/>
      <c r="C105" s="107"/>
    </row>
    <row r="106" spans="2:3" s="82" customFormat="1">
      <c r="B106" s="93"/>
      <c r="C106" s="107"/>
    </row>
    <row r="107" spans="2:3" s="82" customFormat="1">
      <c r="B107" s="93"/>
      <c r="C107" s="107"/>
    </row>
    <row r="108" spans="2:3" s="82" customFormat="1">
      <c r="B108" s="93"/>
      <c r="C108" s="107"/>
    </row>
    <row r="109" spans="2:3" s="82" customFormat="1">
      <c r="B109" s="93"/>
      <c r="C109" s="107"/>
    </row>
    <row r="110" spans="2:3" s="82" customFormat="1">
      <c r="B110" s="93"/>
      <c r="C110" s="107"/>
    </row>
    <row r="111" spans="2:3" s="82" customFormat="1">
      <c r="B111" s="93"/>
      <c r="C111" s="107"/>
    </row>
    <row r="112" spans="2:3" s="82" customFormat="1">
      <c r="B112" s="93"/>
      <c r="C112" s="107"/>
    </row>
    <row r="113" spans="2:3" s="82" customFormat="1">
      <c r="B113" s="93"/>
      <c r="C113" s="107"/>
    </row>
    <row r="114" spans="2:3" s="82" customFormat="1">
      <c r="B114" s="93"/>
      <c r="C114" s="107"/>
    </row>
    <row r="115" spans="2:3" s="82" customFormat="1">
      <c r="B115" s="93"/>
      <c r="C115" s="107"/>
    </row>
    <row r="116" spans="2:3" s="82" customFormat="1">
      <c r="B116" s="93"/>
      <c r="C116" s="107"/>
    </row>
    <row r="117" spans="2:3" s="82" customFormat="1">
      <c r="B117" s="93"/>
      <c r="C117" s="107"/>
    </row>
    <row r="118" spans="2:3" s="82" customFormat="1">
      <c r="B118" s="93"/>
      <c r="C118" s="107"/>
    </row>
    <row r="119" spans="2:3" s="82" customFormat="1">
      <c r="B119" s="93"/>
      <c r="C119" s="107"/>
    </row>
    <row r="120" spans="2:3" s="82" customFormat="1">
      <c r="B120" s="93"/>
      <c r="C120" s="107"/>
    </row>
    <row r="121" spans="2:3" s="82" customFormat="1">
      <c r="B121" s="93"/>
      <c r="C121" s="107"/>
    </row>
    <row r="122" spans="2:3" s="82" customFormat="1">
      <c r="B122" s="93"/>
      <c r="C122" s="107"/>
    </row>
    <row r="123" spans="2:3" s="82" customFormat="1">
      <c r="B123" s="93"/>
      <c r="C123" s="107"/>
    </row>
    <row r="124" spans="2:3" s="82" customFormat="1">
      <c r="B124" s="93"/>
      <c r="C124" s="107"/>
    </row>
    <row r="125" spans="2:3" s="82" customFormat="1">
      <c r="B125" s="93"/>
      <c r="C125" s="107"/>
    </row>
    <row r="126" spans="2:3" s="82" customFormat="1">
      <c r="B126" s="93"/>
      <c r="C126" s="107"/>
    </row>
    <row r="127" spans="2:3" s="82" customFormat="1">
      <c r="B127" s="93"/>
      <c r="C127" s="107"/>
    </row>
    <row r="128" spans="2:3" s="82" customFormat="1">
      <c r="B128" s="93"/>
      <c r="C128" s="107"/>
    </row>
    <row r="129" spans="2:3" s="82" customFormat="1">
      <c r="B129" s="93"/>
      <c r="C129" s="107"/>
    </row>
    <row r="130" spans="2:3" s="82" customFormat="1">
      <c r="B130" s="93"/>
      <c r="C130" s="107"/>
    </row>
    <row r="131" spans="2:3" s="82" customFormat="1">
      <c r="B131" s="93"/>
      <c r="C131" s="107"/>
    </row>
    <row r="132" spans="2:3" s="82" customFormat="1">
      <c r="B132" s="93"/>
      <c r="C132" s="107"/>
    </row>
    <row r="133" spans="2:3" s="82" customFormat="1">
      <c r="B133" s="93"/>
      <c r="C133" s="107"/>
    </row>
    <row r="134" spans="2:3" s="82" customFormat="1">
      <c r="B134" s="93"/>
      <c r="C134" s="107"/>
    </row>
    <row r="135" spans="2:3" s="82" customFormat="1">
      <c r="B135" s="93"/>
      <c r="C135" s="107"/>
    </row>
    <row r="136" spans="2:3" s="82" customFormat="1">
      <c r="B136" s="93"/>
      <c r="C136" s="107"/>
    </row>
    <row r="137" spans="2:3" s="82" customFormat="1">
      <c r="B137" s="93"/>
      <c r="C137" s="107"/>
    </row>
    <row r="138" spans="2:3" s="82" customFormat="1">
      <c r="B138" s="93"/>
      <c r="C138" s="107"/>
    </row>
    <row r="139" spans="2:3" s="82" customFormat="1">
      <c r="B139" s="93"/>
      <c r="C139" s="107"/>
    </row>
    <row r="140" spans="2:3" s="82" customFormat="1">
      <c r="B140" s="93"/>
      <c r="C140" s="107"/>
    </row>
    <row r="141" spans="2:3" s="82" customFormat="1">
      <c r="B141" s="93"/>
      <c r="C141" s="107"/>
    </row>
    <row r="142" spans="2:3" s="82" customFormat="1">
      <c r="B142" s="93"/>
      <c r="C142" s="107"/>
    </row>
    <row r="143" spans="2:3" s="82" customFormat="1">
      <c r="B143" s="93"/>
      <c r="C143" s="107"/>
    </row>
    <row r="144" spans="2:3" s="82" customFormat="1">
      <c r="B144" s="93"/>
      <c r="C144" s="107"/>
    </row>
    <row r="145" spans="2:3" s="82" customFormat="1">
      <c r="B145" s="93"/>
      <c r="C145" s="107"/>
    </row>
    <row r="146" spans="2:3" s="82" customFormat="1">
      <c r="B146" s="93"/>
      <c r="C146" s="107"/>
    </row>
    <row r="147" spans="2:3" s="82" customFormat="1">
      <c r="B147" s="93"/>
      <c r="C147" s="107"/>
    </row>
    <row r="148" spans="2:3" s="82" customFormat="1">
      <c r="B148" s="93"/>
      <c r="C148" s="107"/>
    </row>
    <row r="149" spans="2:3" s="82" customFormat="1">
      <c r="B149" s="93"/>
      <c r="C149" s="107"/>
    </row>
    <row r="150" spans="2:3" s="82" customFormat="1">
      <c r="B150" s="93"/>
      <c r="C150" s="107"/>
    </row>
    <row r="151" spans="2:3" s="82" customFormat="1">
      <c r="B151" s="93"/>
      <c r="C151" s="107"/>
    </row>
    <row r="152" spans="2:3" s="82" customFormat="1">
      <c r="B152" s="93"/>
      <c r="C152" s="107"/>
    </row>
    <row r="153" spans="2:3" s="82" customFormat="1">
      <c r="B153" s="93"/>
      <c r="C153" s="107"/>
    </row>
    <row r="154" spans="2:3" s="82" customFormat="1">
      <c r="B154" s="93"/>
      <c r="C154" s="107"/>
    </row>
    <row r="155" spans="2:3" s="82" customFormat="1">
      <c r="B155" s="93"/>
      <c r="C155" s="107"/>
    </row>
    <row r="156" spans="2:3" s="82" customFormat="1">
      <c r="B156" s="93"/>
      <c r="C156" s="107"/>
    </row>
    <row r="157" spans="2:3" s="82" customFormat="1">
      <c r="B157" s="93"/>
      <c r="C157" s="107"/>
    </row>
    <row r="158" spans="2:3" s="82" customFormat="1">
      <c r="B158" s="93"/>
      <c r="C158" s="107"/>
    </row>
    <row r="159" spans="2:3" s="82" customFormat="1">
      <c r="B159" s="93"/>
      <c r="C159" s="107"/>
    </row>
    <row r="160" spans="2:3" s="82" customFormat="1">
      <c r="B160" s="93"/>
      <c r="C160" s="107"/>
    </row>
    <row r="161" spans="2:3" s="82" customFormat="1">
      <c r="B161" s="93"/>
      <c r="C161" s="107"/>
    </row>
    <row r="162" spans="2:3" s="82" customFormat="1">
      <c r="B162" s="93"/>
      <c r="C162" s="107"/>
    </row>
    <row r="163" spans="2:3" s="82" customFormat="1">
      <c r="B163" s="93"/>
      <c r="C163" s="107"/>
    </row>
    <row r="164" spans="2:3" s="82" customFormat="1">
      <c r="B164" s="93"/>
      <c r="C164" s="107"/>
    </row>
    <row r="165" spans="2:3" s="82" customFormat="1">
      <c r="B165" s="93"/>
      <c r="C165" s="107"/>
    </row>
    <row r="166" spans="2:3" s="82" customFormat="1">
      <c r="B166" s="93"/>
      <c r="C166" s="107"/>
    </row>
    <row r="167" spans="2:3" s="82" customFormat="1">
      <c r="B167" s="93"/>
      <c r="C167" s="107"/>
    </row>
    <row r="168" spans="2:3" s="82" customFormat="1">
      <c r="B168" s="93"/>
      <c r="C168" s="107"/>
    </row>
    <row r="169" spans="2:3" s="82" customFormat="1">
      <c r="B169" s="93"/>
      <c r="C169" s="107"/>
    </row>
    <row r="170" spans="2:3" s="82" customFormat="1">
      <c r="B170" s="93"/>
      <c r="C170" s="107"/>
    </row>
    <row r="171" spans="2:3" s="82" customFormat="1">
      <c r="B171" s="93"/>
      <c r="C171" s="107"/>
    </row>
    <row r="172" spans="2:3" s="82" customFormat="1">
      <c r="B172" s="93"/>
      <c r="C172" s="107"/>
    </row>
    <row r="173" spans="2:3" s="82" customFormat="1">
      <c r="B173" s="93"/>
      <c r="C173" s="107"/>
    </row>
    <row r="174" spans="2:3" s="82" customFormat="1">
      <c r="B174" s="93"/>
      <c r="C174" s="107"/>
    </row>
    <row r="175" spans="2:3" s="82" customFormat="1">
      <c r="B175" s="93"/>
      <c r="C175" s="107"/>
    </row>
    <row r="176" spans="2:3" s="82" customFormat="1">
      <c r="B176" s="93"/>
      <c r="C176" s="107"/>
    </row>
    <row r="177" spans="2:3" s="82" customFormat="1">
      <c r="B177" s="93"/>
      <c r="C177" s="107"/>
    </row>
    <row r="178" spans="2:3" s="82" customFormat="1">
      <c r="B178" s="93"/>
      <c r="C178" s="107"/>
    </row>
    <row r="179" spans="2:3" s="82" customFormat="1">
      <c r="B179" s="93"/>
      <c r="C179" s="107"/>
    </row>
    <row r="180" spans="2:3" s="82" customFormat="1">
      <c r="B180" s="93"/>
      <c r="C180" s="107"/>
    </row>
    <row r="181" spans="2:3" s="82" customFormat="1">
      <c r="B181" s="93"/>
      <c r="C181" s="107"/>
    </row>
    <row r="182" spans="2:3" s="82" customFormat="1">
      <c r="B182" s="93"/>
      <c r="C182" s="107"/>
    </row>
    <row r="183" spans="2:3" s="82" customFormat="1">
      <c r="B183" s="93"/>
      <c r="C183" s="107"/>
    </row>
    <row r="184" spans="2:3" s="82" customFormat="1">
      <c r="B184" s="93"/>
      <c r="C184" s="107"/>
    </row>
    <row r="185" spans="2:3" s="82" customFormat="1">
      <c r="B185" s="93"/>
      <c r="C185" s="107"/>
    </row>
    <row r="186" spans="2:3" s="82" customFormat="1">
      <c r="B186" s="93"/>
      <c r="C186" s="107"/>
    </row>
    <row r="187" spans="2:3" s="82" customFormat="1">
      <c r="B187" s="93"/>
      <c r="C187" s="107"/>
    </row>
    <row r="188" spans="2:3" s="82" customFormat="1">
      <c r="B188" s="93"/>
      <c r="C188" s="107"/>
    </row>
    <row r="189" spans="2:3" s="82" customFormat="1">
      <c r="B189" s="93"/>
      <c r="C189" s="107"/>
    </row>
    <row r="190" spans="2:3" s="82" customFormat="1">
      <c r="B190" s="93"/>
      <c r="C190" s="107"/>
    </row>
    <row r="191" spans="2:3" s="82" customFormat="1">
      <c r="B191" s="93"/>
      <c r="C191" s="107"/>
    </row>
    <row r="192" spans="2:3" s="82" customFormat="1">
      <c r="B192" s="93"/>
      <c r="C192" s="107"/>
    </row>
    <row r="193" spans="2:3" s="82" customFormat="1">
      <c r="B193" s="93"/>
      <c r="C193" s="107"/>
    </row>
    <row r="194" spans="2:3" s="82" customFormat="1">
      <c r="B194" s="93"/>
      <c r="C194" s="107"/>
    </row>
    <row r="195" spans="2:3" s="82" customFormat="1">
      <c r="B195" s="93"/>
      <c r="C195" s="107"/>
    </row>
    <row r="196" spans="2:3" s="82" customFormat="1">
      <c r="B196" s="93"/>
      <c r="C196" s="107"/>
    </row>
    <row r="197" spans="2:3" s="82" customFormat="1">
      <c r="B197" s="93"/>
      <c r="C197" s="107"/>
    </row>
    <row r="198" spans="2:3" s="82" customFormat="1">
      <c r="B198" s="93"/>
      <c r="C198" s="107"/>
    </row>
    <row r="199" spans="2:3" s="82" customFormat="1">
      <c r="B199" s="93"/>
      <c r="C199" s="107"/>
    </row>
    <row r="200" spans="2:3" s="82" customFormat="1">
      <c r="B200" s="93"/>
      <c r="C200" s="107"/>
    </row>
    <row r="201" spans="2:3" s="82" customFormat="1">
      <c r="B201" s="93"/>
      <c r="C201" s="107"/>
    </row>
    <row r="202" spans="2:3" s="82" customFormat="1">
      <c r="B202" s="93"/>
      <c r="C202" s="107"/>
    </row>
    <row r="203" spans="2:3" s="82" customFormat="1">
      <c r="B203" s="93"/>
      <c r="C203" s="107"/>
    </row>
    <row r="204" spans="2:3" s="82" customFormat="1">
      <c r="B204" s="93"/>
      <c r="C204" s="107"/>
    </row>
    <row r="205" spans="2:3" s="82" customFormat="1">
      <c r="B205" s="93"/>
      <c r="C205" s="107"/>
    </row>
    <row r="206" spans="2:3" s="82" customFormat="1">
      <c r="B206" s="93"/>
      <c r="C206" s="107"/>
    </row>
    <row r="207" spans="2:3" s="82" customFormat="1">
      <c r="B207" s="93"/>
      <c r="C207" s="107"/>
    </row>
    <row r="208" spans="2:3" s="82" customFormat="1">
      <c r="B208" s="93"/>
      <c r="C208" s="107"/>
    </row>
    <row r="209" spans="2:3" s="82" customFormat="1">
      <c r="B209" s="93"/>
      <c r="C209" s="107"/>
    </row>
    <row r="210" spans="2:3" s="82" customFormat="1">
      <c r="B210" s="93"/>
      <c r="C210" s="107"/>
    </row>
    <row r="211" spans="2:3" s="82" customFormat="1">
      <c r="B211" s="93"/>
      <c r="C211" s="107"/>
    </row>
    <row r="212" spans="2:3" s="82" customFormat="1">
      <c r="B212" s="93"/>
      <c r="C212" s="107"/>
    </row>
    <row r="213" spans="2:3" s="82" customFormat="1">
      <c r="B213" s="93"/>
      <c r="C213" s="107"/>
    </row>
    <row r="214" spans="2:3" s="82" customFormat="1">
      <c r="B214" s="93"/>
      <c r="C214" s="107"/>
    </row>
    <row r="215" spans="2:3" s="82" customFormat="1">
      <c r="B215" s="93"/>
      <c r="C215" s="107"/>
    </row>
    <row r="216" spans="2:3" s="82" customFormat="1">
      <c r="B216" s="93"/>
      <c r="C216" s="107"/>
    </row>
    <row r="217" spans="2:3" s="82" customFormat="1">
      <c r="B217" s="93"/>
      <c r="C217" s="107"/>
    </row>
    <row r="218" spans="2:3" s="82" customFormat="1">
      <c r="B218" s="93"/>
      <c r="C218" s="107"/>
    </row>
    <row r="219" spans="2:3" s="82" customFormat="1">
      <c r="B219" s="93"/>
      <c r="C219" s="107"/>
    </row>
    <row r="220" spans="2:3" s="82" customFormat="1">
      <c r="B220" s="93"/>
      <c r="C220" s="107"/>
    </row>
    <row r="221" spans="2:3" s="82" customFormat="1">
      <c r="B221" s="93"/>
      <c r="C221" s="107"/>
    </row>
    <row r="222" spans="2:3" s="82" customFormat="1">
      <c r="B222" s="93"/>
      <c r="C222" s="107"/>
    </row>
    <row r="223" spans="2:3" s="82" customFormat="1">
      <c r="B223" s="93"/>
      <c r="C223" s="107"/>
    </row>
    <row r="224" spans="2:3" s="82" customFormat="1">
      <c r="B224" s="93"/>
      <c r="C224" s="107"/>
    </row>
    <row r="225" spans="2:3" s="82" customFormat="1">
      <c r="B225" s="93"/>
      <c r="C225" s="107"/>
    </row>
    <row r="226" spans="2:3" s="82" customFormat="1">
      <c r="B226" s="93"/>
      <c r="C226" s="107"/>
    </row>
    <row r="227" spans="2:3" s="82" customFormat="1">
      <c r="B227" s="93"/>
      <c r="C227" s="107"/>
    </row>
    <row r="228" spans="2:3" s="82" customFormat="1">
      <c r="B228" s="93"/>
      <c r="C228" s="107"/>
    </row>
    <row r="229" spans="2:3" s="82" customFormat="1">
      <c r="B229" s="93"/>
      <c r="C229" s="107"/>
    </row>
    <row r="230" spans="2:3" s="82" customFormat="1">
      <c r="B230" s="93"/>
      <c r="C230" s="107"/>
    </row>
    <row r="231" spans="2:3" s="82" customFormat="1">
      <c r="B231" s="93"/>
      <c r="C231" s="107"/>
    </row>
    <row r="232" spans="2:3" s="82" customFormat="1">
      <c r="B232" s="93"/>
      <c r="C232" s="107"/>
    </row>
    <row r="233" spans="2:3" s="82" customFormat="1">
      <c r="B233" s="93"/>
      <c r="C233" s="107"/>
    </row>
    <row r="234" spans="2:3" s="82" customFormat="1">
      <c r="B234" s="93"/>
      <c r="C234" s="107"/>
    </row>
    <row r="235" spans="2:3" s="82" customFormat="1">
      <c r="B235" s="93"/>
      <c r="C235" s="107"/>
    </row>
    <row r="236" spans="2:3" s="82" customFormat="1">
      <c r="B236" s="93"/>
      <c r="C236" s="107"/>
    </row>
    <row r="237" spans="2:3" s="82" customFormat="1">
      <c r="B237" s="93"/>
      <c r="C237" s="107"/>
    </row>
    <row r="238" spans="2:3" s="82" customFormat="1">
      <c r="B238" s="93"/>
      <c r="C238" s="107"/>
    </row>
    <row r="239" spans="2:3" s="82" customFormat="1">
      <c r="B239" s="93"/>
      <c r="C239" s="107"/>
    </row>
    <row r="240" spans="2:3" s="82" customFormat="1">
      <c r="B240" s="93"/>
      <c r="C240" s="107"/>
    </row>
    <row r="241" spans="2:3" s="82" customFormat="1">
      <c r="B241" s="93"/>
      <c r="C241" s="107"/>
    </row>
    <row r="242" spans="2:3" s="82" customFormat="1">
      <c r="B242" s="93"/>
      <c r="C242" s="107"/>
    </row>
    <row r="243" spans="2:3" s="82" customFormat="1">
      <c r="B243" s="93"/>
      <c r="C243" s="107"/>
    </row>
    <row r="244" spans="2:3" s="82" customFormat="1">
      <c r="B244" s="93"/>
      <c r="C244" s="107"/>
    </row>
    <row r="245" spans="2:3" s="82" customFormat="1">
      <c r="B245" s="93"/>
      <c r="C245" s="107"/>
    </row>
    <row r="246" spans="2:3" s="82" customFormat="1">
      <c r="B246" s="93"/>
      <c r="C246" s="107"/>
    </row>
    <row r="247" spans="2:3" s="82" customFormat="1">
      <c r="B247" s="93"/>
      <c r="C247" s="107"/>
    </row>
    <row r="248" spans="2:3" s="82" customFormat="1">
      <c r="B248" s="93"/>
      <c r="C248" s="107"/>
    </row>
    <row r="249" spans="2:3" s="82" customFormat="1">
      <c r="B249" s="93"/>
      <c r="C249" s="107"/>
    </row>
    <row r="250" spans="2:3" s="82" customFormat="1">
      <c r="B250" s="93"/>
      <c r="C250" s="107"/>
    </row>
    <row r="251" spans="2:3" s="82" customFormat="1">
      <c r="B251" s="93"/>
      <c r="C251" s="107"/>
    </row>
    <row r="252" spans="2:3" s="82" customFormat="1">
      <c r="B252" s="93"/>
      <c r="C252" s="107"/>
    </row>
    <row r="253" spans="2:3" s="82" customFormat="1">
      <c r="B253" s="93"/>
      <c r="C253" s="107"/>
    </row>
    <row r="254" spans="2:3" s="82" customFormat="1">
      <c r="B254" s="93"/>
      <c r="C254" s="107"/>
    </row>
    <row r="255" spans="2:3" s="82" customFormat="1">
      <c r="B255" s="93"/>
      <c r="C255" s="107"/>
    </row>
    <row r="256" spans="2:3" s="82" customFormat="1">
      <c r="B256" s="93"/>
      <c r="C256" s="107"/>
    </row>
    <row r="257" spans="2:3" s="82" customFormat="1">
      <c r="B257" s="93"/>
      <c r="C257" s="107"/>
    </row>
    <row r="258" spans="2:3" s="82" customFormat="1">
      <c r="B258" s="93"/>
      <c r="C258" s="107"/>
    </row>
    <row r="259" spans="2:3" s="82" customFormat="1">
      <c r="B259" s="93"/>
      <c r="C259" s="107"/>
    </row>
    <row r="260" spans="2:3" s="82" customFormat="1">
      <c r="B260" s="93"/>
      <c r="C260" s="107"/>
    </row>
    <row r="261" spans="2:3" s="82" customFormat="1">
      <c r="B261" s="93"/>
      <c r="C261" s="107"/>
    </row>
    <row r="262" spans="2:3" s="82" customFormat="1">
      <c r="B262" s="93"/>
      <c r="C262" s="107"/>
    </row>
    <row r="263" spans="2:3" s="82" customFormat="1">
      <c r="B263" s="93"/>
      <c r="C263" s="107"/>
    </row>
    <row r="264" spans="2:3" s="82" customFormat="1">
      <c r="B264" s="93"/>
      <c r="C264" s="107"/>
    </row>
    <row r="265" spans="2:3" s="82" customFormat="1">
      <c r="B265" s="93"/>
      <c r="C265" s="107"/>
    </row>
    <row r="266" spans="2:3" s="82" customFormat="1">
      <c r="B266" s="93"/>
      <c r="C266" s="107"/>
    </row>
    <row r="267" spans="2:3" s="82" customFormat="1">
      <c r="B267" s="93"/>
      <c r="C267" s="107"/>
    </row>
    <row r="268" spans="2:3" s="82" customFormat="1">
      <c r="B268" s="93"/>
      <c r="C268" s="107"/>
    </row>
    <row r="269" spans="2:3" s="82" customFormat="1">
      <c r="B269" s="93"/>
      <c r="C269" s="107"/>
    </row>
    <row r="270" spans="2:3" s="82" customFormat="1">
      <c r="B270" s="93"/>
      <c r="C270" s="107"/>
    </row>
    <row r="271" spans="2:3" s="82" customFormat="1">
      <c r="B271" s="93"/>
      <c r="C271" s="107"/>
    </row>
    <row r="272" spans="2:3" s="82" customFormat="1">
      <c r="B272" s="93"/>
      <c r="C272" s="107"/>
    </row>
    <row r="273" spans="2:3" s="82" customFormat="1">
      <c r="B273" s="93"/>
      <c r="C273" s="107"/>
    </row>
    <row r="274" spans="2:3" s="82" customFormat="1">
      <c r="B274" s="93"/>
      <c r="C274" s="107"/>
    </row>
    <row r="275" spans="2:3" s="82" customFormat="1">
      <c r="B275" s="93"/>
      <c r="C275" s="107"/>
    </row>
    <row r="276" spans="2:3" s="82" customFormat="1">
      <c r="B276" s="93"/>
      <c r="C276" s="107"/>
    </row>
    <row r="277" spans="2:3" s="82" customFormat="1">
      <c r="B277" s="93"/>
      <c r="C277" s="107"/>
    </row>
    <row r="278" spans="2:3" s="82" customFormat="1">
      <c r="B278" s="93"/>
      <c r="C278" s="107"/>
    </row>
    <row r="279" spans="2:3" s="82" customFormat="1">
      <c r="B279" s="93"/>
      <c r="C279" s="107"/>
    </row>
    <row r="280" spans="2:3" s="82" customFormat="1">
      <c r="B280" s="93"/>
      <c r="C280" s="107"/>
    </row>
    <row r="281" spans="2:3" s="82" customFormat="1">
      <c r="B281" s="93"/>
      <c r="C281" s="107"/>
    </row>
    <row r="282" spans="2:3" s="82" customFormat="1">
      <c r="B282" s="93"/>
      <c r="C282" s="107"/>
    </row>
    <row r="283" spans="2:3" s="82" customFormat="1">
      <c r="B283" s="93"/>
      <c r="C283" s="107"/>
    </row>
    <row r="284" spans="2:3" s="82" customFormat="1">
      <c r="B284" s="93"/>
      <c r="C284" s="107"/>
    </row>
    <row r="285" spans="2:3" s="82" customFormat="1">
      <c r="B285" s="93"/>
      <c r="C285" s="107"/>
    </row>
    <row r="286" spans="2:3" s="82" customFormat="1">
      <c r="B286" s="93"/>
      <c r="C286" s="107"/>
    </row>
    <row r="287" spans="2:3" s="82" customFormat="1">
      <c r="B287" s="93"/>
      <c r="C287" s="107"/>
    </row>
    <row r="288" spans="2:3" s="82" customFormat="1">
      <c r="B288" s="93"/>
      <c r="C288" s="107"/>
    </row>
    <row r="289" spans="2:3" s="82" customFormat="1">
      <c r="B289" s="93"/>
      <c r="C289" s="107"/>
    </row>
    <row r="290" spans="2:3" s="82" customFormat="1">
      <c r="B290" s="93"/>
      <c r="C290" s="107"/>
    </row>
    <row r="291" spans="2:3" s="82" customFormat="1">
      <c r="B291" s="93"/>
      <c r="C291" s="107"/>
    </row>
    <row r="292" spans="2:3" s="82" customFormat="1">
      <c r="B292" s="93"/>
      <c r="C292" s="107"/>
    </row>
    <row r="293" spans="2:3" s="82" customFormat="1">
      <c r="B293" s="93"/>
      <c r="C293" s="107"/>
    </row>
    <row r="294" spans="2:3" s="82" customFormat="1">
      <c r="B294" s="93"/>
      <c r="C294" s="107"/>
    </row>
    <row r="295" spans="2:3" s="82" customFormat="1">
      <c r="B295" s="93"/>
      <c r="C295" s="107"/>
    </row>
    <row r="296" spans="2:3" s="82" customFormat="1">
      <c r="B296" s="93"/>
      <c r="C296" s="107"/>
    </row>
    <row r="297" spans="2:3" s="82" customFormat="1">
      <c r="B297" s="93"/>
      <c r="C297" s="107"/>
    </row>
    <row r="298" spans="2:3" s="82" customFormat="1">
      <c r="B298" s="93"/>
      <c r="C298" s="107"/>
    </row>
    <row r="299" spans="2:3" s="82" customFormat="1">
      <c r="B299" s="93"/>
      <c r="C299" s="107"/>
    </row>
    <row r="300" spans="2:3" s="82" customFormat="1">
      <c r="B300" s="93"/>
      <c r="C300" s="107"/>
    </row>
    <row r="301" spans="2:3" s="82" customFormat="1">
      <c r="B301" s="93"/>
      <c r="C301" s="107"/>
    </row>
    <row r="302" spans="2:3" s="82" customFormat="1">
      <c r="B302" s="93"/>
      <c r="C302" s="107"/>
    </row>
    <row r="303" spans="2:3" s="82" customFormat="1">
      <c r="B303" s="93"/>
      <c r="C303" s="107"/>
    </row>
    <row r="304" spans="2:3" s="82" customFormat="1">
      <c r="B304" s="93"/>
      <c r="C304" s="107"/>
    </row>
    <row r="305" spans="2:3" s="82" customFormat="1">
      <c r="B305" s="93"/>
      <c r="C305" s="107"/>
    </row>
    <row r="306" spans="2:3" s="82" customFormat="1">
      <c r="B306" s="93"/>
      <c r="C306" s="107"/>
    </row>
    <row r="307" spans="2:3" s="82" customFormat="1">
      <c r="B307" s="93"/>
      <c r="C307" s="107"/>
    </row>
    <row r="308" spans="2:3" s="82" customFormat="1">
      <c r="B308" s="93"/>
      <c r="C308" s="107"/>
    </row>
    <row r="309" spans="2:3" s="82" customFormat="1">
      <c r="B309" s="93"/>
      <c r="C309" s="107"/>
    </row>
    <row r="310" spans="2:3" s="82" customFormat="1">
      <c r="B310" s="93"/>
      <c r="C310" s="107"/>
    </row>
    <row r="311" spans="2:3" s="82" customFormat="1">
      <c r="B311" s="93"/>
      <c r="C311" s="107"/>
    </row>
    <row r="312" spans="2:3" s="82" customFormat="1">
      <c r="B312" s="93"/>
      <c r="C312" s="107"/>
    </row>
    <row r="313" spans="2:3" s="82" customFormat="1">
      <c r="B313" s="93"/>
      <c r="C313" s="107"/>
    </row>
    <row r="314" spans="2:3" s="82" customFormat="1">
      <c r="B314" s="93"/>
      <c r="C314" s="107"/>
    </row>
    <row r="315" spans="2:3" s="82" customFormat="1">
      <c r="B315" s="93"/>
      <c r="C315" s="107"/>
    </row>
    <row r="316" spans="2:3" s="82" customFormat="1">
      <c r="B316" s="93"/>
      <c r="C316" s="107"/>
    </row>
    <row r="317" spans="2:3" s="82" customFormat="1">
      <c r="B317" s="93"/>
      <c r="C317" s="107"/>
    </row>
    <row r="318" spans="2:3" s="82" customFormat="1">
      <c r="B318" s="93"/>
      <c r="C318" s="107"/>
    </row>
    <row r="319" spans="2:3" s="82" customFormat="1">
      <c r="B319" s="93"/>
      <c r="C319" s="107"/>
    </row>
    <row r="320" spans="2:3" s="82" customFormat="1">
      <c r="B320" s="93"/>
      <c r="C320" s="107"/>
    </row>
    <row r="321" spans="2:3" s="82" customFormat="1">
      <c r="B321" s="93"/>
      <c r="C321" s="107"/>
    </row>
    <row r="322" spans="2:3" s="82" customFormat="1">
      <c r="B322" s="93"/>
      <c r="C322" s="107"/>
    </row>
    <row r="323" spans="2:3" s="82" customFormat="1">
      <c r="B323" s="93"/>
      <c r="C323" s="107"/>
    </row>
    <row r="324" spans="2:3" s="82" customFormat="1">
      <c r="B324" s="93"/>
      <c r="C324" s="107"/>
    </row>
    <row r="325" spans="2:3" s="82" customFormat="1">
      <c r="B325" s="93"/>
      <c r="C325" s="107"/>
    </row>
    <row r="326" spans="2:3" s="82" customFormat="1">
      <c r="B326" s="93"/>
      <c r="C326" s="107"/>
    </row>
    <row r="327" spans="2:3" s="82" customFormat="1">
      <c r="B327" s="93"/>
      <c r="C327" s="107"/>
    </row>
    <row r="328" spans="2:3" s="82" customFormat="1">
      <c r="B328" s="93"/>
      <c r="C328" s="107"/>
    </row>
    <row r="329" spans="2:3" s="82" customFormat="1">
      <c r="B329" s="93"/>
      <c r="C329" s="107"/>
    </row>
    <row r="330" spans="2:3" s="82" customFormat="1">
      <c r="B330" s="93"/>
      <c r="C330" s="107"/>
    </row>
    <row r="331" spans="2:3" s="82" customFormat="1">
      <c r="B331" s="93"/>
      <c r="C331" s="107"/>
    </row>
    <row r="332" spans="2:3" s="82" customFormat="1">
      <c r="B332" s="93"/>
      <c r="C332" s="107"/>
    </row>
    <row r="333" spans="2:3" s="82" customFormat="1">
      <c r="B333" s="93"/>
      <c r="C333" s="107"/>
    </row>
    <row r="334" spans="2:3" s="82" customFormat="1">
      <c r="B334" s="93"/>
      <c r="C334" s="107"/>
    </row>
    <row r="335" spans="2:3" s="82" customFormat="1">
      <c r="B335" s="93"/>
      <c r="C335" s="107"/>
    </row>
    <row r="336" spans="2:3" s="82" customFormat="1">
      <c r="B336" s="93"/>
      <c r="C336" s="107"/>
    </row>
    <row r="337" spans="2:3" s="82" customFormat="1">
      <c r="B337" s="93"/>
      <c r="C337" s="107"/>
    </row>
    <row r="338" spans="2:3" s="82" customFormat="1">
      <c r="B338" s="93"/>
      <c r="C338" s="107"/>
    </row>
    <row r="339" spans="2:3" s="82" customFormat="1">
      <c r="B339" s="93"/>
      <c r="C339" s="107"/>
    </row>
    <row r="340" spans="2:3" s="82" customFormat="1">
      <c r="B340" s="93"/>
      <c r="C340" s="107"/>
    </row>
    <row r="341" spans="2:3" s="82" customFormat="1">
      <c r="B341" s="93"/>
      <c r="C341" s="107"/>
    </row>
    <row r="342" spans="2:3" s="82" customFormat="1">
      <c r="B342" s="93"/>
      <c r="C342" s="107"/>
    </row>
    <row r="343" spans="2:3" s="82" customFormat="1">
      <c r="B343" s="93"/>
      <c r="C343" s="107"/>
    </row>
    <row r="344" spans="2:3" s="82" customFormat="1">
      <c r="B344" s="93"/>
      <c r="C344" s="107"/>
    </row>
    <row r="345" spans="2:3" s="82" customFormat="1">
      <c r="B345" s="93"/>
      <c r="C345" s="107"/>
    </row>
    <row r="346" spans="2:3" s="82" customFormat="1">
      <c r="B346" s="93"/>
      <c r="C346" s="107"/>
    </row>
    <row r="347" spans="2:3" s="82" customFormat="1">
      <c r="B347" s="93"/>
      <c r="C347" s="107"/>
    </row>
    <row r="348" spans="2:3" s="82" customFormat="1">
      <c r="B348" s="93"/>
      <c r="C348" s="107"/>
    </row>
    <row r="349" spans="2:3" s="82" customFormat="1">
      <c r="B349" s="93"/>
      <c r="C349" s="107"/>
    </row>
    <row r="350" spans="2:3" s="82" customFormat="1">
      <c r="B350" s="93"/>
      <c r="C350" s="107"/>
    </row>
    <row r="351" spans="2:3" s="82" customFormat="1">
      <c r="B351" s="93"/>
      <c r="C351" s="107"/>
    </row>
    <row r="352" spans="2:3" s="82" customFormat="1">
      <c r="B352" s="93"/>
      <c r="C352" s="107"/>
    </row>
    <row r="353" spans="2:3" s="82" customFormat="1">
      <c r="B353" s="93"/>
      <c r="C353" s="107"/>
    </row>
    <row r="354" spans="2:3" s="82" customFormat="1">
      <c r="B354" s="93"/>
      <c r="C354" s="107"/>
    </row>
    <row r="355" spans="2:3" s="82" customFormat="1">
      <c r="B355" s="93"/>
      <c r="C355" s="107"/>
    </row>
    <row r="356" spans="2:3" s="82" customFormat="1">
      <c r="B356" s="93"/>
      <c r="C356" s="107"/>
    </row>
    <row r="357" spans="2:3" s="82" customFormat="1">
      <c r="B357" s="93"/>
      <c r="C357" s="107"/>
    </row>
    <row r="358" spans="2:3" s="82" customFormat="1">
      <c r="B358" s="93"/>
      <c r="C358" s="107"/>
    </row>
    <row r="359" spans="2:3" s="82" customFormat="1">
      <c r="B359" s="93"/>
      <c r="C359" s="107"/>
    </row>
    <row r="360" spans="2:3" s="82" customFormat="1">
      <c r="B360" s="93"/>
      <c r="C360" s="107"/>
    </row>
    <row r="361" spans="2:3" s="82" customFormat="1">
      <c r="B361" s="93"/>
      <c r="C361" s="107"/>
    </row>
    <row r="362" spans="2:3" s="82" customFormat="1">
      <c r="B362" s="93"/>
      <c r="C362" s="107"/>
    </row>
    <row r="363" spans="2:3" s="82" customFormat="1">
      <c r="B363" s="93"/>
      <c r="C363" s="107"/>
    </row>
    <row r="364" spans="2:3" s="82" customFormat="1">
      <c r="B364" s="93"/>
      <c r="C364" s="107"/>
    </row>
    <row r="365" spans="2:3" s="82" customFormat="1">
      <c r="B365" s="93"/>
      <c r="C365" s="107"/>
    </row>
    <row r="366" spans="2:3" s="82" customFormat="1">
      <c r="B366" s="93"/>
      <c r="C366" s="107"/>
    </row>
    <row r="367" spans="2:3" s="82" customFormat="1">
      <c r="B367" s="93"/>
      <c r="C367" s="107"/>
    </row>
    <row r="368" spans="2:3" s="82" customFormat="1">
      <c r="B368" s="93"/>
      <c r="C368" s="107"/>
    </row>
    <row r="369" spans="2:3" s="82" customFormat="1">
      <c r="B369" s="93"/>
      <c r="C369" s="107"/>
    </row>
    <row r="370" spans="2:3" s="82" customFormat="1">
      <c r="B370" s="93"/>
      <c r="C370" s="107"/>
    </row>
    <row r="371" spans="2:3" s="82" customFormat="1">
      <c r="B371" s="93"/>
      <c r="C371" s="107"/>
    </row>
    <row r="372" spans="2:3" s="82" customFormat="1">
      <c r="B372" s="93"/>
      <c r="C372" s="107"/>
    </row>
    <row r="373" spans="2:3" s="82" customFormat="1">
      <c r="B373" s="93"/>
      <c r="C373" s="107"/>
    </row>
    <row r="374" spans="2:3" s="82" customFormat="1">
      <c r="B374" s="93"/>
      <c r="C374" s="107"/>
    </row>
    <row r="375" spans="2:3" s="82" customFormat="1">
      <c r="B375" s="93"/>
      <c r="C375" s="107"/>
    </row>
    <row r="376" spans="2:3" s="82" customFormat="1">
      <c r="B376" s="93"/>
      <c r="C376" s="107"/>
    </row>
    <row r="377" spans="2:3" s="82" customFormat="1">
      <c r="B377" s="93"/>
      <c r="C377" s="107"/>
    </row>
    <row r="378" spans="2:3" s="82" customFormat="1">
      <c r="B378" s="93"/>
      <c r="C378" s="107"/>
    </row>
    <row r="379" spans="2:3" s="82" customFormat="1">
      <c r="B379" s="93"/>
      <c r="C379" s="107"/>
    </row>
    <row r="380" spans="2:3" s="82" customFormat="1">
      <c r="B380" s="93"/>
      <c r="C380" s="107"/>
    </row>
    <row r="381" spans="2:3" s="82" customFormat="1">
      <c r="B381" s="93"/>
      <c r="C381" s="107"/>
    </row>
    <row r="382" spans="2:3" s="82" customFormat="1">
      <c r="B382" s="93"/>
      <c r="C382" s="107"/>
    </row>
    <row r="383" spans="2:3" s="82" customFormat="1">
      <c r="B383" s="93"/>
      <c r="C383" s="107"/>
    </row>
    <row r="384" spans="2:3" s="82" customFormat="1">
      <c r="B384" s="93"/>
      <c r="C384" s="107"/>
    </row>
    <row r="385" spans="2:3" s="82" customFormat="1">
      <c r="B385" s="93"/>
      <c r="C385" s="107"/>
    </row>
    <row r="386" spans="2:3" s="82" customFormat="1">
      <c r="B386" s="93"/>
      <c r="C386" s="107"/>
    </row>
    <row r="387" spans="2:3" s="82" customFormat="1">
      <c r="B387" s="93"/>
      <c r="C387" s="107"/>
    </row>
    <row r="388" spans="2:3" s="82" customFormat="1">
      <c r="B388" s="93"/>
      <c r="C388" s="107"/>
    </row>
    <row r="389" spans="2:3" s="82" customFormat="1">
      <c r="B389" s="93"/>
      <c r="C389" s="107"/>
    </row>
    <row r="390" spans="2:3" s="82" customFormat="1">
      <c r="B390" s="93"/>
      <c r="C390" s="107"/>
    </row>
    <row r="391" spans="2:3" s="82" customFormat="1">
      <c r="B391" s="93"/>
      <c r="C391" s="107"/>
    </row>
    <row r="392" spans="2:3" s="82" customFormat="1">
      <c r="B392" s="93"/>
      <c r="C392" s="107"/>
    </row>
    <row r="393" spans="2:3" s="82" customFormat="1">
      <c r="B393" s="93"/>
      <c r="C393" s="107"/>
    </row>
    <row r="394" spans="2:3" s="82" customFormat="1">
      <c r="B394" s="93"/>
      <c r="C394" s="107"/>
    </row>
    <row r="395" spans="2:3" s="82" customFormat="1">
      <c r="B395" s="93"/>
      <c r="C395" s="107"/>
    </row>
    <row r="396" spans="2:3" s="82" customFormat="1">
      <c r="B396" s="93"/>
      <c r="C396" s="107"/>
    </row>
    <row r="397" spans="2:3" s="82" customFormat="1">
      <c r="B397" s="93"/>
      <c r="C397" s="107"/>
    </row>
    <row r="398" spans="2:3" s="82" customFormat="1">
      <c r="B398" s="93"/>
      <c r="C398" s="107"/>
    </row>
    <row r="399" spans="2:3" s="82" customFormat="1">
      <c r="B399" s="93"/>
      <c r="C399" s="107"/>
    </row>
    <row r="400" spans="2:3" s="82" customFormat="1">
      <c r="B400" s="93"/>
      <c r="C400" s="107"/>
    </row>
    <row r="401" spans="2:3" s="82" customFormat="1">
      <c r="B401" s="93"/>
      <c r="C401" s="107"/>
    </row>
    <row r="402" spans="2:3" s="82" customFormat="1">
      <c r="B402" s="93"/>
      <c r="C402" s="107"/>
    </row>
    <row r="403" spans="2:3" s="82" customFormat="1">
      <c r="B403" s="93"/>
      <c r="C403" s="107"/>
    </row>
    <row r="404" spans="2:3" s="82" customFormat="1">
      <c r="B404" s="93"/>
      <c r="C404" s="107"/>
    </row>
    <row r="405" spans="2:3" s="82" customFormat="1">
      <c r="B405" s="93"/>
      <c r="C405" s="107"/>
    </row>
    <row r="406" spans="2:3" s="82" customFormat="1">
      <c r="B406" s="93"/>
      <c r="C406" s="107"/>
    </row>
    <row r="407" spans="2:3" s="82" customFormat="1">
      <c r="B407" s="93"/>
      <c r="C407" s="107"/>
    </row>
    <row r="408" spans="2:3" s="82" customFormat="1">
      <c r="B408" s="93"/>
      <c r="C408" s="107"/>
    </row>
    <row r="409" spans="2:3" s="82" customFormat="1">
      <c r="B409" s="93"/>
      <c r="C409" s="107"/>
    </row>
    <row r="410" spans="2:3" s="82" customFormat="1">
      <c r="B410" s="93"/>
      <c r="C410" s="107"/>
    </row>
    <row r="411" spans="2:3" s="82" customFormat="1">
      <c r="B411" s="93"/>
      <c r="C411" s="107"/>
    </row>
    <row r="412" spans="2:3" s="82" customFormat="1">
      <c r="B412" s="93"/>
      <c r="C412" s="107"/>
    </row>
    <row r="413" spans="2:3" s="82" customFormat="1">
      <c r="B413" s="93"/>
      <c r="C413" s="107"/>
    </row>
    <row r="414" spans="2:3" s="82" customFormat="1">
      <c r="B414" s="93"/>
      <c r="C414" s="107"/>
    </row>
    <row r="415" spans="2:3" s="82" customFormat="1">
      <c r="B415" s="93"/>
      <c r="C415" s="107"/>
    </row>
    <row r="416" spans="2:3" s="82" customFormat="1">
      <c r="B416" s="93"/>
      <c r="C416" s="107"/>
    </row>
    <row r="417" spans="2:3" s="82" customFormat="1">
      <c r="B417" s="93"/>
      <c r="C417" s="107"/>
    </row>
    <row r="418" spans="2:3" s="82" customFormat="1">
      <c r="B418" s="93"/>
      <c r="C418" s="107"/>
    </row>
    <row r="419" spans="2:3" s="82" customFormat="1">
      <c r="B419" s="93"/>
      <c r="C419" s="107"/>
    </row>
    <row r="420" spans="2:3" s="82" customFormat="1">
      <c r="B420" s="93"/>
      <c r="C420" s="107"/>
    </row>
    <row r="421" spans="2:3" s="82" customFormat="1">
      <c r="B421" s="93"/>
      <c r="C421" s="107"/>
    </row>
    <row r="422" spans="2:3" s="82" customFormat="1">
      <c r="B422" s="93"/>
      <c r="C422" s="107"/>
    </row>
    <row r="423" spans="2:3" s="82" customFormat="1">
      <c r="B423" s="93"/>
      <c r="C423" s="107"/>
    </row>
    <row r="424" spans="2:3" s="82" customFormat="1">
      <c r="B424" s="93"/>
      <c r="C424" s="107"/>
    </row>
    <row r="425" spans="2:3" s="82" customFormat="1">
      <c r="B425" s="93"/>
      <c r="C425" s="107"/>
    </row>
    <row r="426" spans="2:3" s="82" customFormat="1">
      <c r="B426" s="93"/>
      <c r="C426" s="107"/>
    </row>
    <row r="427" spans="2:3" s="82" customFormat="1">
      <c r="B427" s="93"/>
      <c r="C427" s="107"/>
    </row>
    <row r="428" spans="2:3" s="82" customFormat="1">
      <c r="B428" s="93"/>
      <c r="C428" s="107"/>
    </row>
    <row r="429" spans="2:3" s="82" customFormat="1">
      <c r="B429" s="93"/>
      <c r="C429" s="107"/>
    </row>
    <row r="430" spans="2:3" s="82" customFormat="1">
      <c r="B430" s="93"/>
      <c r="C430" s="107"/>
    </row>
    <row r="431" spans="2:3" s="82" customFormat="1">
      <c r="B431" s="93"/>
      <c r="C431" s="107"/>
    </row>
    <row r="432" spans="2:3" s="82" customFormat="1">
      <c r="B432" s="93"/>
      <c r="C432" s="107"/>
    </row>
    <row r="433" spans="2:3" s="82" customFormat="1">
      <c r="B433" s="93"/>
      <c r="C433" s="107"/>
    </row>
    <row r="434" spans="2:3" s="82" customFormat="1">
      <c r="B434" s="93"/>
      <c r="C434" s="107"/>
    </row>
    <row r="435" spans="2:3" s="82" customFormat="1">
      <c r="B435" s="93"/>
      <c r="C435" s="107"/>
    </row>
    <row r="436" spans="2:3" s="82" customFormat="1">
      <c r="B436" s="93"/>
      <c r="C436" s="107"/>
    </row>
    <row r="437" spans="2:3" s="82" customFormat="1">
      <c r="B437" s="93"/>
      <c r="C437" s="107"/>
    </row>
    <row r="438" spans="2:3" s="82" customFormat="1">
      <c r="B438" s="93"/>
      <c r="C438" s="107"/>
    </row>
    <row r="439" spans="2:3" s="82" customFormat="1">
      <c r="B439" s="93"/>
      <c r="C439" s="107"/>
    </row>
    <row r="440" spans="2:3" s="82" customFormat="1">
      <c r="B440" s="93"/>
      <c r="C440" s="107"/>
    </row>
    <row r="441" spans="2:3" s="82" customFormat="1">
      <c r="B441" s="93"/>
      <c r="C441" s="107"/>
    </row>
    <row r="442" spans="2:3" s="82" customFormat="1">
      <c r="B442" s="93"/>
      <c r="C442" s="107"/>
    </row>
    <row r="443" spans="2:3" s="82" customFormat="1">
      <c r="B443" s="93"/>
      <c r="C443" s="107"/>
    </row>
    <row r="444" spans="2:3" s="82" customFormat="1">
      <c r="B444" s="93"/>
      <c r="C444" s="107"/>
    </row>
    <row r="445" spans="2:3" s="82" customFormat="1">
      <c r="B445" s="93"/>
      <c r="C445" s="107"/>
    </row>
    <row r="446" spans="2:3" s="82" customFormat="1">
      <c r="B446" s="93"/>
      <c r="C446" s="107"/>
    </row>
    <row r="447" spans="2:3" s="82" customFormat="1">
      <c r="B447" s="93"/>
      <c r="C447" s="107"/>
    </row>
    <row r="448" spans="2:3" s="82" customFormat="1">
      <c r="B448" s="93"/>
      <c r="C448" s="107"/>
    </row>
    <row r="449" spans="2:3" s="82" customFormat="1">
      <c r="B449" s="93"/>
      <c r="C449" s="107"/>
    </row>
    <row r="450" spans="2:3" s="82" customFormat="1">
      <c r="B450" s="93"/>
      <c r="C450" s="107"/>
    </row>
    <row r="451" spans="2:3" s="82" customFormat="1">
      <c r="B451" s="93"/>
      <c r="C451" s="107"/>
    </row>
    <row r="452" spans="2:3" s="82" customFormat="1">
      <c r="B452" s="93"/>
      <c r="C452" s="107"/>
    </row>
    <row r="453" spans="2:3" s="82" customFormat="1">
      <c r="B453" s="93"/>
      <c r="C453" s="107"/>
    </row>
    <row r="454" spans="2:3" s="82" customFormat="1">
      <c r="B454" s="93"/>
      <c r="C454" s="107"/>
    </row>
    <row r="455" spans="2:3" s="82" customFormat="1">
      <c r="B455" s="93"/>
      <c r="C455" s="107"/>
    </row>
    <row r="456" spans="2:3" s="82" customFormat="1">
      <c r="B456" s="93"/>
      <c r="C456" s="107"/>
    </row>
    <row r="457" spans="2:3" s="82" customFormat="1">
      <c r="B457" s="93"/>
      <c r="C457" s="107"/>
    </row>
    <row r="458" spans="2:3" s="82" customFormat="1">
      <c r="B458" s="93"/>
      <c r="C458" s="107"/>
    </row>
    <row r="459" spans="2:3" s="82" customFormat="1">
      <c r="B459" s="93"/>
      <c r="C459" s="107"/>
    </row>
    <row r="460" spans="2:3" s="82" customFormat="1">
      <c r="B460" s="93"/>
      <c r="C460" s="107"/>
    </row>
    <row r="461" spans="2:3" s="82" customFormat="1">
      <c r="B461" s="93"/>
      <c r="C461" s="107"/>
    </row>
    <row r="462" spans="2:3" s="82" customFormat="1">
      <c r="B462" s="93"/>
      <c r="C462" s="107"/>
    </row>
    <row r="463" spans="2:3" s="82" customFormat="1">
      <c r="B463" s="93"/>
      <c r="C463" s="107"/>
    </row>
    <row r="464" spans="2:3" s="82" customFormat="1">
      <c r="B464" s="93"/>
      <c r="C464" s="107"/>
    </row>
    <row r="465" spans="2:3" s="82" customFormat="1">
      <c r="B465" s="93"/>
      <c r="C465" s="107"/>
    </row>
    <row r="466" spans="2:3" s="82" customFormat="1">
      <c r="B466" s="93"/>
      <c r="C466" s="107"/>
    </row>
    <row r="467" spans="2:3" s="82" customFormat="1">
      <c r="B467" s="93"/>
      <c r="C467" s="107"/>
    </row>
    <row r="468" spans="2:3" s="82" customFormat="1">
      <c r="B468" s="93"/>
      <c r="C468" s="107"/>
    </row>
    <row r="469" spans="2:3" s="82" customFormat="1">
      <c r="B469" s="93"/>
      <c r="C469" s="107"/>
    </row>
    <row r="470" spans="2:3" s="82" customFormat="1">
      <c r="B470" s="93"/>
      <c r="C470" s="107"/>
    </row>
    <row r="471" spans="2:3" s="82" customFormat="1">
      <c r="B471" s="93"/>
      <c r="C471" s="107"/>
    </row>
    <row r="472" spans="2:3" s="82" customFormat="1">
      <c r="B472" s="93"/>
      <c r="C472" s="107"/>
    </row>
    <row r="473" spans="2:3" s="82" customFormat="1">
      <c r="B473" s="93"/>
      <c r="C473" s="107"/>
    </row>
    <row r="474" spans="2:3" s="82" customFormat="1">
      <c r="B474" s="93"/>
      <c r="C474" s="107"/>
    </row>
    <row r="475" spans="2:3" s="82" customFormat="1">
      <c r="B475" s="93"/>
      <c r="C475" s="107"/>
    </row>
    <row r="476" spans="2:3" s="82" customFormat="1">
      <c r="B476" s="93"/>
      <c r="C476" s="107"/>
    </row>
    <row r="477" spans="2:3" s="82" customFormat="1">
      <c r="B477" s="93"/>
      <c r="C477" s="107"/>
    </row>
    <row r="478" spans="2:3" s="82" customFormat="1">
      <c r="B478" s="93"/>
      <c r="C478" s="107"/>
    </row>
    <row r="479" spans="2:3" s="82" customFormat="1">
      <c r="B479" s="93"/>
      <c r="C479" s="107"/>
    </row>
    <row r="480" spans="2:3" s="82" customFormat="1">
      <c r="B480" s="93"/>
      <c r="C480" s="107"/>
    </row>
    <row r="481" spans="2:3" s="82" customFormat="1">
      <c r="B481" s="93"/>
      <c r="C481" s="107"/>
    </row>
    <row r="482" spans="2:3" s="82" customFormat="1">
      <c r="B482" s="93"/>
      <c r="C482" s="107"/>
    </row>
    <row r="483" spans="2:3" s="82" customFormat="1">
      <c r="B483" s="93"/>
      <c r="C483" s="107"/>
    </row>
    <row r="484" spans="2:3" s="82" customFormat="1">
      <c r="B484" s="93"/>
      <c r="C484" s="107"/>
    </row>
    <row r="485" spans="2:3" s="82" customFormat="1">
      <c r="B485" s="93"/>
      <c r="C485" s="107"/>
    </row>
    <row r="486" spans="2:3" s="82" customFormat="1">
      <c r="B486" s="93"/>
      <c r="C486" s="107"/>
    </row>
    <row r="487" spans="2:3" s="82" customFormat="1">
      <c r="B487" s="93"/>
      <c r="C487" s="107"/>
    </row>
    <row r="488" spans="2:3" s="82" customFormat="1">
      <c r="B488" s="93"/>
      <c r="C488" s="107"/>
    </row>
    <row r="489" spans="2:3" s="82" customFormat="1">
      <c r="B489" s="93"/>
      <c r="C489" s="107"/>
    </row>
    <row r="490" spans="2:3" s="82" customFormat="1">
      <c r="B490" s="93"/>
      <c r="C490" s="107"/>
    </row>
    <row r="491" spans="2:3" s="82" customFormat="1">
      <c r="B491" s="93"/>
      <c r="C491" s="107"/>
    </row>
    <row r="492" spans="2:3" s="82" customFormat="1">
      <c r="B492" s="93"/>
      <c r="C492" s="107"/>
    </row>
    <row r="493" spans="2:3" s="82" customFormat="1">
      <c r="B493" s="93"/>
      <c r="C493" s="107"/>
    </row>
    <row r="494" spans="2:3" s="82" customFormat="1">
      <c r="B494" s="93"/>
      <c r="C494" s="107"/>
    </row>
    <row r="495" spans="2:3" s="82" customFormat="1">
      <c r="B495" s="93"/>
      <c r="C495" s="107"/>
    </row>
    <row r="496" spans="2:3" s="82" customFormat="1">
      <c r="B496" s="93"/>
      <c r="C496" s="107"/>
    </row>
    <row r="497" spans="2:3" s="82" customFormat="1">
      <c r="B497" s="93"/>
      <c r="C497" s="107"/>
    </row>
    <row r="498" spans="2:3" s="82" customFormat="1">
      <c r="B498" s="93"/>
      <c r="C498" s="107"/>
    </row>
    <row r="499" spans="2:3" s="82" customFormat="1">
      <c r="B499" s="93"/>
      <c r="C499" s="107"/>
    </row>
    <row r="500" spans="2:3" s="82" customFormat="1">
      <c r="B500" s="93"/>
      <c r="C500" s="107"/>
    </row>
    <row r="501" spans="2:3" s="82" customFormat="1">
      <c r="B501" s="93"/>
      <c r="C501" s="107"/>
    </row>
    <row r="502" spans="2:3" s="82" customFormat="1">
      <c r="B502" s="93"/>
      <c r="C502" s="107"/>
    </row>
    <row r="503" spans="2:3" s="82" customFormat="1">
      <c r="B503" s="93"/>
      <c r="C503" s="107"/>
    </row>
    <row r="504" spans="2:3" s="82" customFormat="1">
      <c r="B504" s="93"/>
      <c r="C504" s="107"/>
    </row>
    <row r="505" spans="2:3" s="82" customFormat="1">
      <c r="B505" s="93"/>
      <c r="C505" s="107"/>
    </row>
    <row r="506" spans="2:3" s="82" customFormat="1">
      <c r="B506" s="93"/>
      <c r="C506" s="107"/>
    </row>
    <row r="507" spans="2:3" s="82" customFormat="1">
      <c r="B507" s="93"/>
      <c r="C507" s="107"/>
    </row>
    <row r="508" spans="2:3" s="82" customFormat="1">
      <c r="B508" s="93"/>
      <c r="C508" s="107"/>
    </row>
    <row r="509" spans="2:3" s="82" customFormat="1">
      <c r="B509" s="93"/>
      <c r="C509" s="107"/>
    </row>
    <row r="510" spans="2:3" s="82" customFormat="1">
      <c r="B510" s="93"/>
      <c r="C510" s="107"/>
    </row>
    <row r="511" spans="2:3" s="82" customFormat="1">
      <c r="B511" s="93"/>
      <c r="C511" s="107"/>
    </row>
    <row r="512" spans="2:3" s="82" customFormat="1">
      <c r="B512" s="93"/>
      <c r="C512" s="107"/>
    </row>
    <row r="513" spans="2:3" s="82" customFormat="1">
      <c r="B513" s="93"/>
      <c r="C513" s="107"/>
    </row>
    <row r="514" spans="2:3" s="82" customFormat="1">
      <c r="B514" s="93"/>
      <c r="C514" s="107"/>
    </row>
    <row r="515" spans="2:3" s="82" customFormat="1">
      <c r="B515" s="93"/>
      <c r="C515" s="107"/>
    </row>
    <row r="516" spans="2:3" s="82" customFormat="1">
      <c r="B516" s="93"/>
      <c r="C516" s="107"/>
    </row>
    <row r="517" spans="2:3" s="82" customFormat="1">
      <c r="B517" s="93"/>
      <c r="C517" s="107"/>
    </row>
    <row r="518" spans="2:3" s="82" customFormat="1">
      <c r="B518" s="93"/>
      <c r="C518" s="107"/>
    </row>
    <row r="519" spans="2:3" s="82" customFormat="1">
      <c r="B519" s="93"/>
      <c r="C519" s="107"/>
    </row>
    <row r="520" spans="2:3" s="82" customFormat="1">
      <c r="B520" s="93"/>
      <c r="C520" s="107"/>
    </row>
    <row r="521" spans="2:3" s="82" customFormat="1">
      <c r="B521" s="93"/>
      <c r="C521" s="107"/>
    </row>
    <row r="522" spans="2:3" s="82" customFormat="1">
      <c r="B522" s="93"/>
      <c r="C522" s="107"/>
    </row>
    <row r="523" spans="2:3" s="82" customFormat="1">
      <c r="B523" s="93"/>
      <c r="C523" s="107"/>
    </row>
    <row r="524" spans="2:3" s="82" customFormat="1">
      <c r="B524" s="93"/>
      <c r="C524" s="107"/>
    </row>
    <row r="525" spans="2:3" s="82" customFormat="1">
      <c r="B525" s="93"/>
      <c r="C525" s="107"/>
    </row>
    <row r="526" spans="2:3" s="82" customFormat="1">
      <c r="B526" s="93"/>
      <c r="C526" s="107"/>
    </row>
    <row r="527" spans="2:3" s="82" customFormat="1">
      <c r="B527" s="93"/>
      <c r="C527" s="107"/>
    </row>
    <row r="528" spans="2:3" s="82" customFormat="1">
      <c r="B528" s="93"/>
      <c r="C528" s="107"/>
    </row>
    <row r="529" spans="2:3" s="82" customFormat="1">
      <c r="B529" s="93"/>
      <c r="C529" s="107"/>
    </row>
    <row r="530" spans="2:3" s="82" customFormat="1">
      <c r="B530" s="93"/>
      <c r="C530" s="107"/>
    </row>
    <row r="531" spans="2:3" s="82" customFormat="1">
      <c r="B531" s="93"/>
      <c r="C531" s="107"/>
    </row>
    <row r="532" spans="2:3" s="82" customFormat="1">
      <c r="B532" s="93"/>
      <c r="C532" s="107"/>
    </row>
    <row r="533" spans="2:3" s="82" customFormat="1">
      <c r="B533" s="93"/>
      <c r="C533" s="107"/>
    </row>
    <row r="534" spans="2:3" s="82" customFormat="1">
      <c r="B534" s="93"/>
      <c r="C534" s="107"/>
    </row>
    <row r="535" spans="2:3" s="82" customFormat="1">
      <c r="B535" s="93"/>
      <c r="C535" s="107"/>
    </row>
    <row r="536" spans="2:3" s="82" customFormat="1">
      <c r="B536" s="93"/>
      <c r="C536" s="107"/>
    </row>
  </sheetData>
  <mergeCells count="8">
    <mergeCell ref="B53:B61"/>
    <mergeCell ref="B63:B70"/>
    <mergeCell ref="B1:C1"/>
    <mergeCell ref="B2:C2"/>
    <mergeCell ref="B3:B14"/>
    <mergeCell ref="B17:B26"/>
    <mergeCell ref="B28:B37"/>
    <mergeCell ref="B38:B52"/>
  </mergeCells>
  <hyperlinks>
    <hyperlink ref="C70" r:id="rId1" display="http://www.talkingpoint.org.u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tabSelected="1" topLeftCell="C1" workbookViewId="0">
      <selection activeCell="D1" sqref="D1"/>
    </sheetView>
  </sheetViews>
  <sheetFormatPr defaultColWidth="8.85546875" defaultRowHeight="15.75"/>
  <cols>
    <col min="1" max="1" width="9" style="43" customWidth="1"/>
    <col min="2" max="2" width="87.42578125" style="6" bestFit="1" customWidth="1"/>
    <col min="3" max="3" width="49.140625" style="6" bestFit="1" customWidth="1"/>
    <col min="4" max="4" width="102.42578125" style="6" bestFit="1" customWidth="1"/>
    <col min="5" max="5" width="11" style="5" customWidth="1"/>
    <col min="6" max="6" width="8.85546875" style="5"/>
    <col min="7" max="7" width="14.28515625" style="5" bestFit="1" customWidth="1"/>
    <col min="8" max="16384" width="8.85546875" style="5"/>
  </cols>
  <sheetData>
    <row r="1" spans="1:7" s="3" customFormat="1" ht="23.25">
      <c r="A1" s="41"/>
      <c r="D1" s="1" t="s">
        <v>202</v>
      </c>
      <c r="E1" s="2"/>
    </row>
    <row r="2" spans="1:7" s="9" customFormat="1" ht="39.950000000000003" customHeight="1">
      <c r="A2" s="41"/>
      <c r="B2" s="144" t="s">
        <v>223</v>
      </c>
      <c r="C2" s="145"/>
      <c r="D2" s="14" t="s">
        <v>203</v>
      </c>
      <c r="E2" s="10"/>
      <c r="F2" s="11"/>
    </row>
    <row r="3" spans="1:7" s="9" customFormat="1" ht="39.950000000000003" customHeight="1">
      <c r="A3" s="41"/>
      <c r="B3" s="48"/>
      <c r="C3" s="42"/>
      <c r="D3" s="10" t="s">
        <v>224</v>
      </c>
      <c r="E3" s="10"/>
      <c r="F3" s="11"/>
    </row>
    <row r="4" spans="1:7" s="9" customFormat="1" ht="39.950000000000003" customHeight="1">
      <c r="A4" s="41"/>
      <c r="D4" s="9" t="s">
        <v>225</v>
      </c>
      <c r="E4" s="10" t="s">
        <v>226</v>
      </c>
      <c r="F4" s="11"/>
    </row>
    <row r="5" spans="1:7" ht="24.95" customHeight="1" thickBot="1">
      <c r="B5" s="16" t="s">
        <v>220</v>
      </c>
      <c r="C5" s="9" t="s">
        <v>221</v>
      </c>
      <c r="D5" s="66" t="s">
        <v>95</v>
      </c>
      <c r="E5" s="17" t="s">
        <v>199</v>
      </c>
    </row>
    <row r="6" spans="1:7" ht="17.25" customHeight="1" thickTop="1" thickBot="1">
      <c r="A6" s="146" t="s">
        <v>85</v>
      </c>
      <c r="B6" s="25" t="s">
        <v>48</v>
      </c>
      <c r="C6" s="26" t="s">
        <v>214</v>
      </c>
      <c r="D6" s="27" t="s">
        <v>96</v>
      </c>
      <c r="E6" s="46"/>
      <c r="G6" s="15" t="s">
        <v>17</v>
      </c>
    </row>
    <row r="7" spans="1:7" ht="16.5" thickBot="1">
      <c r="A7" s="147"/>
      <c r="B7" s="70" t="s">
        <v>29</v>
      </c>
      <c r="C7" s="71" t="s">
        <v>230</v>
      </c>
      <c r="D7" s="72" t="s">
        <v>231</v>
      </c>
      <c r="E7" s="73"/>
      <c r="G7" s="12" t="s">
        <v>18</v>
      </c>
    </row>
    <row r="8" spans="1:7" ht="16.5" thickBot="1">
      <c r="A8" s="147"/>
      <c r="B8" s="28" t="s">
        <v>77</v>
      </c>
      <c r="C8" s="29" t="s">
        <v>247</v>
      </c>
      <c r="D8" s="30" t="s">
        <v>97</v>
      </c>
      <c r="E8" s="45"/>
      <c r="G8" s="13" t="s">
        <v>19</v>
      </c>
    </row>
    <row r="9" spans="1:7" ht="16.5" thickBot="1">
      <c r="A9" s="147"/>
      <c r="B9" s="70" t="s">
        <v>78</v>
      </c>
      <c r="C9" s="71" t="s">
        <v>210</v>
      </c>
      <c r="D9" s="72" t="s">
        <v>98</v>
      </c>
      <c r="E9" s="73"/>
    </row>
    <row r="10" spans="1:7" ht="16.5" thickBot="1">
      <c r="A10" s="147"/>
      <c r="B10" s="28" t="s">
        <v>79</v>
      </c>
      <c r="C10" s="29" t="s">
        <v>215</v>
      </c>
      <c r="D10" s="30" t="s">
        <v>232</v>
      </c>
      <c r="E10" s="45"/>
    </row>
    <row r="11" spans="1:7" ht="16.5" thickBot="1">
      <c r="A11" s="147"/>
      <c r="B11" s="70" t="s">
        <v>16</v>
      </c>
      <c r="C11" s="71" t="s">
        <v>211</v>
      </c>
      <c r="D11" s="72" t="s">
        <v>201</v>
      </c>
      <c r="E11" s="73"/>
    </row>
    <row r="12" spans="1:7" ht="16.5" thickBot="1">
      <c r="A12" s="147"/>
      <c r="B12" s="28" t="s">
        <v>80</v>
      </c>
      <c r="C12" s="29" t="s">
        <v>211</v>
      </c>
      <c r="D12" s="30" t="s">
        <v>99</v>
      </c>
      <c r="E12" s="45"/>
    </row>
    <row r="13" spans="1:7" ht="16.5" thickBot="1">
      <c r="A13" s="147"/>
      <c r="B13" s="70" t="s">
        <v>43</v>
      </c>
      <c r="C13" s="71" t="s">
        <v>216</v>
      </c>
      <c r="D13" s="72" t="s">
        <v>168</v>
      </c>
      <c r="E13" s="73"/>
    </row>
    <row r="14" spans="1:7" ht="16.5" thickBot="1">
      <c r="A14" s="147"/>
      <c r="B14" s="28" t="s">
        <v>81</v>
      </c>
      <c r="C14" s="29" t="s">
        <v>211</v>
      </c>
      <c r="D14" s="30" t="s">
        <v>100</v>
      </c>
      <c r="E14" s="45"/>
    </row>
    <row r="15" spans="1:7" ht="16.5" thickBot="1">
      <c r="A15" s="147"/>
      <c r="B15" s="70" t="s">
        <v>84</v>
      </c>
      <c r="C15" s="71" t="s">
        <v>211</v>
      </c>
      <c r="D15" s="72" t="s">
        <v>233</v>
      </c>
      <c r="E15" s="73"/>
    </row>
    <row r="16" spans="1:7" ht="16.5" thickBot="1">
      <c r="A16" s="147"/>
      <c r="B16" s="53" t="s">
        <v>248</v>
      </c>
      <c r="C16" s="54" t="s">
        <v>249</v>
      </c>
      <c r="D16" s="55" t="s">
        <v>251</v>
      </c>
      <c r="E16" s="56"/>
    </row>
    <row r="17" spans="1:5" ht="16.5" thickBot="1">
      <c r="A17" s="147"/>
      <c r="B17" s="70" t="s">
        <v>250</v>
      </c>
      <c r="C17" s="71" t="s">
        <v>249</v>
      </c>
      <c r="D17" s="72" t="s">
        <v>252</v>
      </c>
      <c r="E17" s="73"/>
    </row>
    <row r="18" spans="1:5" ht="16.5" thickBot="1">
      <c r="A18" s="148"/>
      <c r="B18" s="31" t="s">
        <v>83</v>
      </c>
      <c r="C18" s="77" t="s">
        <v>211</v>
      </c>
      <c r="D18" s="32" t="s">
        <v>101</v>
      </c>
      <c r="E18" s="78"/>
    </row>
    <row r="19" spans="1:5" ht="17.25" thickTop="1" thickBot="1">
      <c r="A19" s="146" t="s">
        <v>94</v>
      </c>
      <c r="B19" s="70" t="s">
        <v>47</v>
      </c>
      <c r="C19" s="74" t="s">
        <v>194</v>
      </c>
      <c r="D19" s="75" t="s">
        <v>102</v>
      </c>
      <c r="E19" s="76"/>
    </row>
    <row r="20" spans="1:5" ht="16.5" thickBot="1">
      <c r="A20" s="147"/>
      <c r="B20" s="28" t="s">
        <v>49</v>
      </c>
      <c r="C20" s="29" t="s">
        <v>194</v>
      </c>
      <c r="D20" s="30" t="s">
        <v>103</v>
      </c>
      <c r="E20" s="45"/>
    </row>
    <row r="21" spans="1:5" ht="16.5" thickBot="1">
      <c r="A21" s="147"/>
      <c r="B21" s="70" t="s">
        <v>50</v>
      </c>
      <c r="C21" s="71" t="s">
        <v>210</v>
      </c>
      <c r="D21" s="72" t="s">
        <v>104</v>
      </c>
      <c r="E21" s="73"/>
    </row>
    <row r="22" spans="1:5" ht="16.5" thickBot="1">
      <c r="A22" s="147"/>
      <c r="B22" s="28" t="s">
        <v>20</v>
      </c>
      <c r="C22" s="29" t="s">
        <v>241</v>
      </c>
      <c r="D22" s="30" t="s">
        <v>105</v>
      </c>
      <c r="E22" s="45"/>
    </row>
    <row r="23" spans="1:5" ht="16.5" thickBot="1">
      <c r="A23" s="147"/>
      <c r="B23" s="70" t="s">
        <v>217</v>
      </c>
      <c r="C23" s="71" t="s">
        <v>210</v>
      </c>
      <c r="D23" s="72" t="s">
        <v>106</v>
      </c>
      <c r="E23" s="73"/>
    </row>
    <row r="24" spans="1:5" ht="16.5" thickBot="1">
      <c r="A24" s="147"/>
      <c r="B24" s="28" t="s">
        <v>52</v>
      </c>
      <c r="C24" s="29" t="s">
        <v>241</v>
      </c>
      <c r="D24" s="30" t="s">
        <v>107</v>
      </c>
      <c r="E24" s="45"/>
    </row>
    <row r="25" spans="1:5" ht="16.5" thickBot="1">
      <c r="A25" s="147"/>
      <c r="B25" s="70" t="s">
        <v>54</v>
      </c>
      <c r="C25" s="71" t="s">
        <v>210</v>
      </c>
      <c r="D25" s="72" t="s">
        <v>108</v>
      </c>
      <c r="E25" s="73"/>
    </row>
    <row r="26" spans="1:5" ht="16.5" thickBot="1">
      <c r="A26" s="147"/>
      <c r="B26" s="28" t="s">
        <v>66</v>
      </c>
      <c r="C26" s="29" t="s">
        <v>197</v>
      </c>
      <c r="D26" s="30" t="s">
        <v>109</v>
      </c>
      <c r="E26" s="45"/>
    </row>
    <row r="27" spans="1:5" ht="16.5" thickBot="1">
      <c r="A27" s="147"/>
      <c r="B27" s="70" t="s">
        <v>13</v>
      </c>
      <c r="C27" s="71" t="s">
        <v>212</v>
      </c>
      <c r="D27" s="72" t="s">
        <v>110</v>
      </c>
      <c r="E27" s="73"/>
    </row>
    <row r="28" spans="1:5" ht="16.5" thickBot="1">
      <c r="A28" s="147"/>
      <c r="B28" s="28" t="s">
        <v>67</v>
      </c>
      <c r="C28" s="29" t="s">
        <v>197</v>
      </c>
      <c r="D28" s="30" t="s">
        <v>111</v>
      </c>
      <c r="E28" s="45"/>
    </row>
    <row r="29" spans="1:5" ht="16.5" thickBot="1">
      <c r="A29" s="147"/>
      <c r="B29" s="70" t="s">
        <v>68</v>
      </c>
      <c r="C29" s="71" t="s">
        <v>197</v>
      </c>
      <c r="D29" s="72" t="s">
        <v>112</v>
      </c>
      <c r="E29" s="73"/>
    </row>
    <row r="30" spans="1:5" ht="16.5" thickBot="1">
      <c r="A30" s="147"/>
      <c r="B30" s="28" t="s">
        <v>14</v>
      </c>
      <c r="C30" s="29" t="s">
        <v>197</v>
      </c>
      <c r="D30" s="30" t="s">
        <v>118</v>
      </c>
      <c r="E30" s="45"/>
    </row>
    <row r="31" spans="1:5" ht="16.5" thickBot="1">
      <c r="A31" s="147"/>
      <c r="B31" s="70" t="s">
        <v>69</v>
      </c>
      <c r="C31" s="71" t="s">
        <v>197</v>
      </c>
      <c r="D31" s="72" t="s">
        <v>113</v>
      </c>
      <c r="E31" s="73"/>
    </row>
    <row r="32" spans="1:5" ht="16.5" thickBot="1">
      <c r="A32" s="147"/>
      <c r="B32" s="28" t="s">
        <v>15</v>
      </c>
      <c r="C32" s="29" t="s">
        <v>197</v>
      </c>
      <c r="D32" s="30" t="s">
        <v>114</v>
      </c>
      <c r="E32" s="45"/>
    </row>
    <row r="33" spans="1:5" ht="16.5" thickBot="1">
      <c r="A33" s="147"/>
      <c r="B33" s="70" t="s">
        <v>70</v>
      </c>
      <c r="C33" s="71" t="s">
        <v>246</v>
      </c>
      <c r="D33" s="72" t="s">
        <v>115</v>
      </c>
      <c r="E33" s="73"/>
    </row>
    <row r="34" spans="1:5" ht="16.5" thickBot="1">
      <c r="A34" s="147"/>
      <c r="B34" s="28" t="s">
        <v>41</v>
      </c>
      <c r="C34" s="29" t="s">
        <v>197</v>
      </c>
      <c r="D34" s="30" t="s">
        <v>116</v>
      </c>
      <c r="E34" s="45"/>
    </row>
    <row r="35" spans="1:5" ht="16.5" thickBot="1">
      <c r="A35" s="147"/>
      <c r="B35" s="70" t="s">
        <v>71</v>
      </c>
      <c r="C35" s="71" t="s">
        <v>197</v>
      </c>
      <c r="D35" s="72" t="s">
        <v>117</v>
      </c>
      <c r="E35" s="73"/>
    </row>
    <row r="36" spans="1:5" ht="16.5" thickBot="1">
      <c r="A36" s="147"/>
      <c r="B36" s="28" t="s">
        <v>72</v>
      </c>
      <c r="C36" s="29" t="s">
        <v>197</v>
      </c>
      <c r="D36" s="30" t="s">
        <v>119</v>
      </c>
      <c r="E36" s="45"/>
    </row>
    <row r="37" spans="1:5" ht="16.5" thickBot="1">
      <c r="A37" s="147"/>
      <c r="B37" s="70" t="s">
        <v>73</v>
      </c>
      <c r="C37" s="71" t="s">
        <v>197</v>
      </c>
      <c r="D37" s="72" t="s">
        <v>120</v>
      </c>
      <c r="E37" s="73"/>
    </row>
    <row r="38" spans="1:5" ht="16.5" thickBot="1">
      <c r="A38" s="147"/>
      <c r="B38" s="28" t="s">
        <v>40</v>
      </c>
      <c r="C38" s="29" t="s">
        <v>197</v>
      </c>
      <c r="D38" s="30" t="s">
        <v>121</v>
      </c>
      <c r="E38" s="45"/>
    </row>
    <row r="39" spans="1:5" ht="16.5" thickBot="1">
      <c r="A39" s="147"/>
      <c r="B39" s="70" t="s">
        <v>74</v>
      </c>
      <c r="C39" s="71" t="s">
        <v>197</v>
      </c>
      <c r="D39" s="72" t="s">
        <v>122</v>
      </c>
      <c r="E39" s="73"/>
    </row>
    <row r="40" spans="1:5" ht="16.5" thickBot="1">
      <c r="A40" s="147"/>
      <c r="B40" s="28" t="s">
        <v>75</v>
      </c>
      <c r="C40" s="29" t="s">
        <v>197</v>
      </c>
      <c r="D40" s="30" t="s">
        <v>193</v>
      </c>
      <c r="E40" s="45"/>
    </row>
    <row r="41" spans="1:5" ht="16.5" thickBot="1">
      <c r="A41" s="147"/>
      <c r="B41" s="70" t="s">
        <v>42</v>
      </c>
      <c r="C41" s="71" t="s">
        <v>212</v>
      </c>
      <c r="D41" s="72" t="s">
        <v>123</v>
      </c>
      <c r="E41" s="73"/>
    </row>
    <row r="42" spans="1:5" ht="16.5" thickBot="1">
      <c r="A42" s="148"/>
      <c r="B42" s="33" t="s">
        <v>76</v>
      </c>
      <c r="C42" s="34" t="s">
        <v>197</v>
      </c>
      <c r="D42" s="35" t="s">
        <v>124</v>
      </c>
      <c r="E42" s="47"/>
    </row>
    <row r="43" spans="1:5" ht="17.25" thickTop="1" thickBot="1">
      <c r="A43" s="146" t="s">
        <v>87</v>
      </c>
      <c r="B43" s="70" t="s">
        <v>55</v>
      </c>
      <c r="C43" s="71" t="s">
        <v>242</v>
      </c>
      <c r="D43" s="72" t="s">
        <v>125</v>
      </c>
      <c r="E43" s="73"/>
    </row>
    <row r="44" spans="1:5" ht="16.5" thickBot="1">
      <c r="A44" s="147"/>
      <c r="B44" s="36" t="s">
        <v>56</v>
      </c>
      <c r="C44" s="37" t="s">
        <v>242</v>
      </c>
      <c r="D44" s="38" t="s">
        <v>126</v>
      </c>
      <c r="E44" s="45"/>
    </row>
    <row r="45" spans="1:5" ht="16.5" thickBot="1">
      <c r="A45" s="147"/>
      <c r="B45" s="70" t="s">
        <v>218</v>
      </c>
      <c r="C45" s="71" t="s">
        <v>242</v>
      </c>
      <c r="D45" s="72" t="s">
        <v>207</v>
      </c>
      <c r="E45" s="73"/>
    </row>
    <row r="46" spans="1:5" ht="16.5" thickBot="1">
      <c r="A46" s="147"/>
      <c r="B46" s="28" t="s">
        <v>219</v>
      </c>
      <c r="C46" s="29" t="s">
        <v>242</v>
      </c>
      <c r="D46" s="30" t="s">
        <v>208</v>
      </c>
      <c r="E46" s="45"/>
    </row>
    <row r="47" spans="1:5" ht="16.5" thickBot="1">
      <c r="A47" s="147"/>
      <c r="B47" s="70" t="s">
        <v>1</v>
      </c>
      <c r="C47" s="71" t="s">
        <v>242</v>
      </c>
      <c r="D47" s="72" t="s">
        <v>127</v>
      </c>
      <c r="E47" s="73"/>
    </row>
    <row r="48" spans="1:5" ht="16.5" thickBot="1">
      <c r="A48" s="147"/>
      <c r="B48" s="28" t="s">
        <v>57</v>
      </c>
      <c r="C48" s="29" t="s">
        <v>242</v>
      </c>
      <c r="D48" s="30" t="s">
        <v>128</v>
      </c>
      <c r="E48" s="45"/>
    </row>
    <row r="49" spans="1:5" ht="16.5" thickBot="1">
      <c r="A49" s="147"/>
      <c r="B49" s="70" t="s">
        <v>58</v>
      </c>
      <c r="C49" s="71" t="s">
        <v>242</v>
      </c>
      <c r="D49" s="72" t="s">
        <v>129</v>
      </c>
      <c r="E49" s="73"/>
    </row>
    <row r="50" spans="1:5" s="61" customFormat="1" ht="16.5" thickBot="1">
      <c r="A50" s="149"/>
      <c r="B50" s="58" t="s">
        <v>253</v>
      </c>
      <c r="C50" s="59" t="s">
        <v>249</v>
      </c>
      <c r="D50" s="60" t="s">
        <v>254</v>
      </c>
      <c r="E50" s="62"/>
    </row>
    <row r="51" spans="1:5" s="52" customFormat="1" ht="16.5" thickBot="1">
      <c r="A51" s="150"/>
      <c r="B51" s="70" t="s">
        <v>255</v>
      </c>
      <c r="C51" s="71" t="s">
        <v>249</v>
      </c>
      <c r="D51" s="72" t="s">
        <v>256</v>
      </c>
      <c r="E51" s="73"/>
    </row>
    <row r="52" spans="1:5" ht="17.25" thickTop="1" thickBot="1">
      <c r="A52" s="146" t="s">
        <v>263</v>
      </c>
      <c r="B52" s="25" t="s">
        <v>0</v>
      </c>
      <c r="C52" s="26" t="s">
        <v>194</v>
      </c>
      <c r="D52" s="27" t="s">
        <v>130</v>
      </c>
      <c r="E52" s="46"/>
    </row>
    <row r="53" spans="1:5" ht="16.5" thickBot="1">
      <c r="A53" s="147"/>
      <c r="B53" s="70" t="s">
        <v>21</v>
      </c>
      <c r="C53" s="71" t="s">
        <v>243</v>
      </c>
      <c r="D53" s="72" t="s">
        <v>131</v>
      </c>
      <c r="E53" s="73"/>
    </row>
    <row r="54" spans="1:5" ht="16.5" thickBot="1">
      <c r="A54" s="147"/>
      <c r="B54" s="28" t="s">
        <v>51</v>
      </c>
      <c r="C54" s="29" t="s">
        <v>194</v>
      </c>
      <c r="D54" s="30" t="s">
        <v>132</v>
      </c>
      <c r="E54" s="45"/>
    </row>
    <row r="55" spans="1:5" ht="16.5" thickBot="1">
      <c r="A55" s="147"/>
      <c r="B55" s="70" t="s">
        <v>61</v>
      </c>
      <c r="C55" s="71" t="s">
        <v>244</v>
      </c>
      <c r="D55" s="72" t="s">
        <v>133</v>
      </c>
      <c r="E55" s="73"/>
    </row>
    <row r="56" spans="1:5" ht="16.5" thickBot="1">
      <c r="A56" s="147"/>
      <c r="B56" s="28" t="s">
        <v>62</v>
      </c>
      <c r="C56" s="29" t="s">
        <v>242</v>
      </c>
      <c r="D56" s="30" t="s">
        <v>134</v>
      </c>
      <c r="E56" s="45"/>
    </row>
    <row r="57" spans="1:5" ht="16.5" thickBot="1">
      <c r="A57" s="147"/>
      <c r="B57" s="70" t="s">
        <v>2</v>
      </c>
      <c r="C57" s="71" t="s">
        <v>242</v>
      </c>
      <c r="D57" s="72" t="s">
        <v>135</v>
      </c>
      <c r="E57" s="73"/>
    </row>
    <row r="58" spans="1:5" ht="16.5" thickBot="1">
      <c r="A58" s="147"/>
      <c r="B58" s="28" t="s">
        <v>4</v>
      </c>
      <c r="C58" s="29" t="s">
        <v>213</v>
      </c>
      <c r="D58" s="30" t="s">
        <v>200</v>
      </c>
      <c r="E58" s="45"/>
    </row>
    <row r="59" spans="1:5" ht="16.5" thickBot="1">
      <c r="A59" s="147"/>
      <c r="B59" s="70" t="s">
        <v>22</v>
      </c>
      <c r="C59" s="71" t="s">
        <v>196</v>
      </c>
      <c r="D59" s="72" t="s">
        <v>269</v>
      </c>
      <c r="E59" s="73"/>
    </row>
    <row r="60" spans="1:5" ht="16.5" thickBot="1">
      <c r="A60" s="147"/>
      <c r="B60" s="28" t="s">
        <v>24</v>
      </c>
      <c r="C60" s="29" t="s">
        <v>257</v>
      </c>
      <c r="D60" s="30" t="s">
        <v>136</v>
      </c>
      <c r="E60" s="45"/>
    </row>
    <row r="61" spans="1:5" ht="16.5" thickBot="1">
      <c r="A61" s="147"/>
      <c r="B61" s="70" t="s">
        <v>25</v>
      </c>
      <c r="C61" s="71" t="s">
        <v>196</v>
      </c>
      <c r="D61" s="72" t="s">
        <v>137</v>
      </c>
      <c r="E61" s="73"/>
    </row>
    <row r="62" spans="1:5" ht="16.5" thickBot="1">
      <c r="A62" s="147"/>
      <c r="B62" s="28" t="s">
        <v>7</v>
      </c>
      <c r="C62" s="29" t="s">
        <v>196</v>
      </c>
      <c r="D62" s="30" t="s">
        <v>138</v>
      </c>
      <c r="E62" s="45"/>
    </row>
    <row r="63" spans="1:5" ht="16.5" thickBot="1">
      <c r="A63" s="147"/>
      <c r="B63" s="70" t="s">
        <v>26</v>
      </c>
      <c r="C63" s="71" t="s">
        <v>257</v>
      </c>
      <c r="D63" s="72" t="s">
        <v>264</v>
      </c>
      <c r="E63" s="73"/>
    </row>
    <row r="64" spans="1:5" ht="16.5" thickBot="1">
      <c r="A64" s="147"/>
      <c r="B64" s="28" t="s">
        <v>8</v>
      </c>
      <c r="C64" s="29" t="s">
        <v>196</v>
      </c>
      <c r="D64" s="30" t="s">
        <v>139</v>
      </c>
      <c r="E64" s="45"/>
    </row>
    <row r="65" spans="1:5" ht="16.5" thickBot="1">
      <c r="A65" s="147"/>
      <c r="B65" s="70" t="s">
        <v>9</v>
      </c>
      <c r="C65" s="71" t="s">
        <v>196</v>
      </c>
      <c r="D65" s="72" t="s">
        <v>140</v>
      </c>
      <c r="E65" s="73"/>
    </row>
    <row r="66" spans="1:5" ht="16.5" thickBot="1">
      <c r="A66" s="147"/>
      <c r="B66" s="28" t="s">
        <v>10</v>
      </c>
      <c r="C66" s="29" t="s">
        <v>196</v>
      </c>
      <c r="D66" s="30" t="s">
        <v>141</v>
      </c>
      <c r="E66" s="45"/>
    </row>
    <row r="67" spans="1:5" ht="16.5" thickBot="1">
      <c r="A67" s="147"/>
      <c r="B67" s="70" t="s">
        <v>27</v>
      </c>
      <c r="C67" s="71" t="s">
        <v>257</v>
      </c>
      <c r="D67" s="72" t="s">
        <v>142</v>
      </c>
      <c r="E67" s="73"/>
    </row>
    <row r="68" spans="1:5" ht="16.5" thickBot="1">
      <c r="A68" s="147"/>
      <c r="B68" s="28" t="s">
        <v>63</v>
      </c>
      <c r="C68" s="29" t="s">
        <v>196</v>
      </c>
      <c r="D68" s="30" t="s">
        <v>143</v>
      </c>
      <c r="E68" s="45"/>
    </row>
    <row r="69" spans="1:5" ht="16.5" thickBot="1">
      <c r="A69" s="147"/>
      <c r="B69" s="70" t="s">
        <v>28</v>
      </c>
      <c r="C69" s="71" t="s">
        <v>195</v>
      </c>
      <c r="D69" s="72" t="s">
        <v>144</v>
      </c>
      <c r="E69" s="73"/>
    </row>
    <row r="70" spans="1:5" ht="16.5" thickBot="1">
      <c r="A70" s="147"/>
      <c r="B70" s="28" t="s">
        <v>30</v>
      </c>
      <c r="C70" s="29" t="s">
        <v>195</v>
      </c>
      <c r="D70" s="30" t="s">
        <v>145</v>
      </c>
      <c r="E70" s="45"/>
    </row>
    <row r="71" spans="1:5" ht="16.5" thickBot="1">
      <c r="A71" s="147"/>
      <c r="B71" s="70" t="s">
        <v>31</v>
      </c>
      <c r="C71" s="71" t="s">
        <v>195</v>
      </c>
      <c r="D71" s="72" t="s">
        <v>146</v>
      </c>
      <c r="E71" s="73"/>
    </row>
    <row r="72" spans="1:5" ht="16.5" thickBot="1">
      <c r="A72" s="147"/>
      <c r="B72" s="28" t="s">
        <v>32</v>
      </c>
      <c r="C72" s="29" t="s">
        <v>195</v>
      </c>
      <c r="D72" s="30" t="s">
        <v>147</v>
      </c>
      <c r="E72" s="45"/>
    </row>
    <row r="73" spans="1:5" ht="16.5" thickBot="1">
      <c r="A73" s="147"/>
      <c r="B73" s="70" t="s">
        <v>12</v>
      </c>
      <c r="C73" s="71" t="s">
        <v>195</v>
      </c>
      <c r="D73" s="72" t="s">
        <v>148</v>
      </c>
      <c r="E73" s="73"/>
    </row>
    <row r="74" spans="1:5" ht="16.5" thickBot="1">
      <c r="A74" s="147"/>
      <c r="B74" s="28" t="s">
        <v>33</v>
      </c>
      <c r="C74" s="29" t="s">
        <v>195</v>
      </c>
      <c r="D74" s="30" t="s">
        <v>149</v>
      </c>
      <c r="E74" s="45"/>
    </row>
    <row r="75" spans="1:5" ht="16.5" thickBot="1">
      <c r="A75" s="147"/>
      <c r="B75" s="70" t="s">
        <v>34</v>
      </c>
      <c r="C75" s="71" t="s">
        <v>195</v>
      </c>
      <c r="D75" s="72" t="s">
        <v>150</v>
      </c>
      <c r="E75" s="73"/>
    </row>
    <row r="76" spans="1:5" ht="16.5" thickBot="1">
      <c r="A76" s="147"/>
      <c r="B76" s="28" t="s">
        <v>35</v>
      </c>
      <c r="C76" s="29" t="s">
        <v>195</v>
      </c>
      <c r="D76" s="30" t="s">
        <v>151</v>
      </c>
      <c r="E76" s="45"/>
    </row>
    <row r="77" spans="1:5" ht="16.5" thickBot="1">
      <c r="A77" s="147"/>
      <c r="B77" s="70" t="s">
        <v>36</v>
      </c>
      <c r="C77" s="71" t="s">
        <v>195</v>
      </c>
      <c r="D77" s="72" t="s">
        <v>152</v>
      </c>
      <c r="E77" s="73"/>
    </row>
    <row r="78" spans="1:5" ht="16.5" thickBot="1">
      <c r="A78" s="147"/>
      <c r="B78" s="28" t="s">
        <v>64</v>
      </c>
      <c r="C78" s="29" t="s">
        <v>195</v>
      </c>
      <c r="D78" s="30" t="s">
        <v>153</v>
      </c>
      <c r="E78" s="45"/>
    </row>
    <row r="79" spans="1:5" ht="16.5" thickBot="1">
      <c r="A79" s="147"/>
      <c r="B79" s="70" t="s">
        <v>37</v>
      </c>
      <c r="C79" s="71" t="s">
        <v>195</v>
      </c>
      <c r="D79" s="72" t="s">
        <v>157</v>
      </c>
      <c r="E79" s="73"/>
    </row>
    <row r="80" spans="1:5" ht="16.5" thickBot="1">
      <c r="A80" s="147"/>
      <c r="B80" s="28" t="s">
        <v>38</v>
      </c>
      <c r="C80" s="29" t="s">
        <v>195</v>
      </c>
      <c r="D80" s="30" t="s">
        <v>154</v>
      </c>
      <c r="E80" s="45"/>
    </row>
    <row r="81" spans="1:5" ht="16.5" thickBot="1">
      <c r="A81" s="147"/>
      <c r="B81" s="70" t="s">
        <v>65</v>
      </c>
      <c r="C81" s="71" t="s">
        <v>195</v>
      </c>
      <c r="D81" s="72" t="s">
        <v>155</v>
      </c>
      <c r="E81" s="73"/>
    </row>
    <row r="82" spans="1:5" ht="16.5" thickBot="1">
      <c r="A82" s="147"/>
      <c r="B82" s="28" t="s">
        <v>39</v>
      </c>
      <c r="C82" s="29" t="s">
        <v>195</v>
      </c>
      <c r="D82" s="30" t="s">
        <v>156</v>
      </c>
      <c r="E82" s="45"/>
    </row>
    <row r="83" spans="1:5" ht="16.5" thickBot="1">
      <c r="A83" s="148"/>
      <c r="B83" s="70" t="s">
        <v>11</v>
      </c>
      <c r="C83" s="71" t="s">
        <v>195</v>
      </c>
      <c r="D83" s="72" t="s">
        <v>198</v>
      </c>
      <c r="E83" s="73"/>
    </row>
    <row r="84" spans="1:5" ht="17.25" thickTop="1" thickBot="1">
      <c r="A84" s="146" t="s">
        <v>86</v>
      </c>
      <c r="B84" s="25" t="s">
        <v>44</v>
      </c>
      <c r="C84" s="26" t="s">
        <v>194</v>
      </c>
      <c r="D84" s="27" t="s">
        <v>158</v>
      </c>
      <c r="E84" s="46"/>
    </row>
    <row r="85" spans="1:5" ht="16.5" thickBot="1">
      <c r="A85" s="147"/>
      <c r="B85" s="70" t="s">
        <v>45</v>
      </c>
      <c r="C85" s="71" t="s">
        <v>210</v>
      </c>
      <c r="D85" s="72" t="s">
        <v>159</v>
      </c>
      <c r="E85" s="73"/>
    </row>
    <row r="86" spans="1:5" ht="16.5" thickBot="1">
      <c r="A86" s="147"/>
      <c r="B86" s="28" t="s">
        <v>46</v>
      </c>
      <c r="C86" s="29" t="s">
        <v>194</v>
      </c>
      <c r="D86" s="30" t="s">
        <v>160</v>
      </c>
      <c r="E86" s="45"/>
    </row>
    <row r="87" spans="1:5" ht="16.5" thickBot="1">
      <c r="A87" s="147"/>
      <c r="B87" s="70" t="s">
        <v>53</v>
      </c>
      <c r="C87" s="71" t="s">
        <v>194</v>
      </c>
      <c r="D87" s="72" t="s">
        <v>161</v>
      </c>
      <c r="E87" s="73"/>
    </row>
    <row r="88" spans="1:5" ht="16.5" thickBot="1">
      <c r="A88" s="147"/>
      <c r="B88" s="28" t="s">
        <v>3</v>
      </c>
      <c r="C88" s="29" t="s">
        <v>240</v>
      </c>
      <c r="D88" s="68" t="s">
        <v>268</v>
      </c>
      <c r="E88" s="45"/>
    </row>
    <row r="89" spans="1:5" ht="16.5" thickBot="1">
      <c r="A89" s="147"/>
      <c r="B89" s="70" t="s">
        <v>60</v>
      </c>
      <c r="C89" s="71" t="s">
        <v>194</v>
      </c>
      <c r="D89" s="72" t="s">
        <v>162</v>
      </c>
      <c r="E89" s="73"/>
    </row>
    <row r="90" spans="1:5" ht="16.5" thickBot="1">
      <c r="A90" s="147"/>
      <c r="B90" s="28" t="s">
        <v>59</v>
      </c>
      <c r="C90" s="29" t="s">
        <v>241</v>
      </c>
      <c r="D90" s="30" t="s">
        <v>163</v>
      </c>
      <c r="E90" s="45"/>
    </row>
    <row r="91" spans="1:5" ht="16.5" thickBot="1">
      <c r="A91" s="147"/>
      <c r="B91" s="70" t="s">
        <v>5</v>
      </c>
      <c r="C91" s="71" t="s">
        <v>245</v>
      </c>
      <c r="D91" s="72" t="s">
        <v>164</v>
      </c>
      <c r="E91" s="73"/>
    </row>
    <row r="92" spans="1:5" ht="16.5" thickBot="1">
      <c r="A92" s="147"/>
      <c r="B92" s="28" t="s">
        <v>6</v>
      </c>
      <c r="C92" s="29" t="s">
        <v>258</v>
      </c>
      <c r="D92" s="30" t="s">
        <v>165</v>
      </c>
      <c r="E92" s="45"/>
    </row>
    <row r="93" spans="1:5" ht="16.5" thickBot="1">
      <c r="A93" s="147"/>
      <c r="B93" s="70" t="s">
        <v>23</v>
      </c>
      <c r="C93" s="71" t="s">
        <v>245</v>
      </c>
      <c r="D93" s="72" t="s">
        <v>166</v>
      </c>
      <c r="E93" s="73"/>
    </row>
    <row r="94" spans="1:5" s="57" customFormat="1" ht="16.5" thickBot="1">
      <c r="A94" s="147"/>
      <c r="B94" s="63" t="s">
        <v>259</v>
      </c>
      <c r="C94" s="64" t="s">
        <v>249</v>
      </c>
      <c r="D94" s="65" t="s">
        <v>270</v>
      </c>
      <c r="E94" s="62"/>
    </row>
    <row r="95" spans="1:5" s="57" customFormat="1" ht="16.5" thickBot="1">
      <c r="A95" s="147"/>
      <c r="B95" s="70" t="s">
        <v>260</v>
      </c>
      <c r="C95" s="71" t="s">
        <v>249</v>
      </c>
      <c r="D95" s="72" t="s">
        <v>267</v>
      </c>
      <c r="E95" s="73"/>
    </row>
    <row r="96" spans="1:5" s="57" customFormat="1" ht="16.5" thickBot="1">
      <c r="A96" s="147"/>
      <c r="B96" s="63" t="s">
        <v>261</v>
      </c>
      <c r="C96" s="64" t="s">
        <v>249</v>
      </c>
      <c r="D96" s="63" t="s">
        <v>266</v>
      </c>
      <c r="E96" s="62"/>
    </row>
    <row r="97" spans="1:5" s="57" customFormat="1" ht="16.5" thickBot="1">
      <c r="A97" s="147"/>
      <c r="B97" s="70" t="s">
        <v>262</v>
      </c>
      <c r="C97" s="71" t="s">
        <v>249</v>
      </c>
      <c r="D97" s="72" t="s">
        <v>265</v>
      </c>
      <c r="E97" s="73"/>
    </row>
    <row r="98" spans="1:5" ht="16.5" thickBot="1">
      <c r="A98" s="148"/>
      <c r="B98" s="31" t="s">
        <v>82</v>
      </c>
      <c r="C98" s="39" t="s">
        <v>245</v>
      </c>
      <c r="D98" s="32" t="s">
        <v>167</v>
      </c>
      <c r="E98" s="67"/>
    </row>
    <row r="99" spans="1:5" ht="17.25" thickTop="1" thickBot="1"/>
    <row r="100" spans="1:5" ht="15.75" customHeight="1" thickTop="1">
      <c r="B100" s="135" t="s">
        <v>345</v>
      </c>
      <c r="C100" s="136"/>
      <c r="D100" s="136"/>
      <c r="E100" s="137"/>
    </row>
    <row r="101" spans="1:5" ht="15.75" customHeight="1">
      <c r="B101" s="138"/>
      <c r="C101" s="139"/>
      <c r="D101" s="139"/>
      <c r="E101" s="140"/>
    </row>
    <row r="102" spans="1:5" ht="15.75" customHeight="1">
      <c r="B102" s="138"/>
      <c r="C102" s="139"/>
      <c r="D102" s="139"/>
      <c r="E102" s="140"/>
    </row>
    <row r="103" spans="1:5" ht="15.75" customHeight="1">
      <c r="B103" s="138"/>
      <c r="C103" s="139"/>
      <c r="D103" s="139"/>
      <c r="E103" s="140"/>
    </row>
    <row r="104" spans="1:5" ht="15.75" customHeight="1">
      <c r="B104" s="138"/>
      <c r="C104" s="139"/>
      <c r="D104" s="139"/>
      <c r="E104" s="140"/>
    </row>
    <row r="105" spans="1:5" ht="15.75" customHeight="1">
      <c r="B105" s="138"/>
      <c r="C105" s="139"/>
      <c r="D105" s="139"/>
      <c r="E105" s="140"/>
    </row>
    <row r="106" spans="1:5" ht="15.75" customHeight="1">
      <c r="B106" s="138"/>
      <c r="C106" s="139"/>
      <c r="D106" s="139"/>
      <c r="E106" s="140"/>
    </row>
    <row r="107" spans="1:5" ht="15.75" customHeight="1">
      <c r="B107" s="138"/>
      <c r="C107" s="139"/>
      <c r="D107" s="139"/>
      <c r="E107" s="140"/>
    </row>
    <row r="108" spans="1:5" ht="15.75" customHeight="1">
      <c r="B108" s="138"/>
      <c r="C108" s="139"/>
      <c r="D108" s="139"/>
      <c r="E108" s="140"/>
    </row>
    <row r="109" spans="1:5" ht="15.75" customHeight="1">
      <c r="B109" s="138"/>
      <c r="C109" s="139"/>
      <c r="D109" s="139"/>
      <c r="E109" s="140"/>
    </row>
    <row r="110" spans="1:5" ht="15.75" customHeight="1">
      <c r="B110" s="138"/>
      <c r="C110" s="139"/>
      <c r="D110" s="139"/>
      <c r="E110" s="140"/>
    </row>
    <row r="111" spans="1:5" ht="15.75" customHeight="1">
      <c r="B111" s="138"/>
      <c r="C111" s="139"/>
      <c r="D111" s="139"/>
      <c r="E111" s="140"/>
    </row>
    <row r="112" spans="1:5" ht="15.75" customHeight="1">
      <c r="B112" s="138"/>
      <c r="C112" s="139"/>
      <c r="D112" s="139"/>
      <c r="E112" s="140"/>
    </row>
    <row r="113" spans="2:5" ht="15.75" customHeight="1">
      <c r="B113" s="138"/>
      <c r="C113" s="139"/>
      <c r="D113" s="139"/>
      <c r="E113" s="140"/>
    </row>
    <row r="114" spans="2:5" ht="15.75" customHeight="1">
      <c r="B114" s="138"/>
      <c r="C114" s="139"/>
      <c r="D114" s="139"/>
      <c r="E114" s="140"/>
    </row>
    <row r="115" spans="2:5" ht="15.75" customHeight="1">
      <c r="B115" s="138"/>
      <c r="C115" s="139"/>
      <c r="D115" s="139"/>
      <c r="E115" s="140"/>
    </row>
    <row r="116" spans="2:5" ht="15.75" customHeight="1">
      <c r="B116" s="138"/>
      <c r="C116" s="139"/>
      <c r="D116" s="139"/>
      <c r="E116" s="140"/>
    </row>
    <row r="117" spans="2:5" ht="15.75" customHeight="1">
      <c r="B117" s="138"/>
      <c r="C117" s="139"/>
      <c r="D117" s="139"/>
      <c r="E117" s="140"/>
    </row>
    <row r="118" spans="2:5" ht="15.75" customHeight="1">
      <c r="B118" s="138"/>
      <c r="C118" s="139"/>
      <c r="D118" s="139"/>
      <c r="E118" s="140"/>
    </row>
    <row r="119" spans="2:5" ht="15.75" customHeight="1">
      <c r="B119" s="138"/>
      <c r="C119" s="139"/>
      <c r="D119" s="139"/>
      <c r="E119" s="140"/>
    </row>
    <row r="120" spans="2:5" ht="15.75" customHeight="1">
      <c r="B120" s="138"/>
      <c r="C120" s="139"/>
      <c r="D120" s="139"/>
      <c r="E120" s="140"/>
    </row>
    <row r="121" spans="2:5" ht="15.75" customHeight="1">
      <c r="B121" s="138"/>
      <c r="C121" s="139"/>
      <c r="D121" s="139"/>
      <c r="E121" s="140"/>
    </row>
    <row r="122" spans="2:5" ht="15.75" customHeight="1">
      <c r="B122" s="138"/>
      <c r="C122" s="139"/>
      <c r="D122" s="139"/>
      <c r="E122" s="140"/>
    </row>
    <row r="123" spans="2:5" ht="15.75" customHeight="1">
      <c r="B123" s="138"/>
      <c r="C123" s="139"/>
      <c r="D123" s="139"/>
      <c r="E123" s="140"/>
    </row>
    <row r="124" spans="2:5" ht="15.75" customHeight="1">
      <c r="B124" s="138"/>
      <c r="C124" s="139"/>
      <c r="D124" s="139"/>
      <c r="E124" s="140"/>
    </row>
    <row r="125" spans="2:5" ht="15.75" customHeight="1">
      <c r="B125" s="138"/>
      <c r="C125" s="139"/>
      <c r="D125" s="139"/>
      <c r="E125" s="140"/>
    </row>
    <row r="126" spans="2:5" ht="15.75" customHeight="1">
      <c r="B126" s="138"/>
      <c r="C126" s="139"/>
      <c r="D126" s="139"/>
      <c r="E126" s="140"/>
    </row>
    <row r="127" spans="2:5" ht="15.75" customHeight="1">
      <c r="B127" s="138"/>
      <c r="C127" s="139"/>
      <c r="D127" s="139"/>
      <c r="E127" s="140"/>
    </row>
    <row r="128" spans="2:5" ht="15.75" customHeight="1" thickBot="1">
      <c r="B128" s="141"/>
      <c r="C128" s="142"/>
      <c r="D128" s="142"/>
      <c r="E128" s="143"/>
    </row>
    <row r="129" ht="16.5" thickTop="1"/>
  </sheetData>
  <autoFilter ref="E1:E99"/>
  <mergeCells count="7">
    <mergeCell ref="B100:E128"/>
    <mergeCell ref="B2:C2"/>
    <mergeCell ref="A84:A98"/>
    <mergeCell ref="A6:A18"/>
    <mergeCell ref="A19:A42"/>
    <mergeCell ref="A52:A83"/>
    <mergeCell ref="A43:A51"/>
  </mergeCells>
  <dataValidations count="1">
    <dataValidation type="list" allowBlank="1" showInputMessage="1" showErrorMessage="1" sqref="E6:E98">
      <formula1>$G$6:$G$8</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selection activeCell="I35" sqref="I35:J35"/>
    </sheetView>
  </sheetViews>
  <sheetFormatPr defaultColWidth="8.85546875" defaultRowHeight="15"/>
  <cols>
    <col min="1" max="1" width="8.85546875" style="5"/>
    <col min="2" max="2" width="77" style="5" customWidth="1"/>
    <col min="3" max="6" width="11.85546875" style="57" customWidth="1"/>
    <col min="7" max="7" width="11.85546875" style="5" customWidth="1"/>
    <col min="8" max="16384" width="8.85546875" style="5"/>
  </cols>
  <sheetData>
    <row r="1" spans="1:7" s="3" customFormat="1" ht="24" thickTop="1">
      <c r="A1" s="41"/>
      <c r="B1" s="18" t="s">
        <v>202</v>
      </c>
      <c r="C1" s="19"/>
      <c r="D1" s="19"/>
      <c r="E1" s="19"/>
      <c r="F1" s="19"/>
      <c r="G1" s="20"/>
    </row>
    <row r="2" spans="1:7" s="4" customFormat="1" ht="39.950000000000003" customHeight="1">
      <c r="A2" s="41"/>
      <c r="B2" s="21" t="s">
        <v>204</v>
      </c>
      <c r="C2" s="8"/>
      <c r="D2" s="8"/>
      <c r="E2" s="8"/>
      <c r="F2" s="14"/>
      <c r="G2" s="22"/>
    </row>
    <row r="3" spans="1:7" s="4" customFormat="1" ht="39.950000000000003" customHeight="1">
      <c r="A3" s="41"/>
      <c r="B3" s="23" t="s">
        <v>224</v>
      </c>
      <c r="C3" s="8"/>
      <c r="D3" s="8"/>
      <c r="E3" s="8"/>
      <c r="F3" s="14"/>
      <c r="G3" s="22"/>
    </row>
    <row r="4" spans="1:7" s="9" customFormat="1" ht="39.950000000000003" customHeight="1">
      <c r="A4" s="49"/>
      <c r="B4" s="23" t="s">
        <v>227</v>
      </c>
      <c r="C4" s="50"/>
      <c r="E4" s="50"/>
      <c r="F4" s="50" t="s">
        <v>228</v>
      </c>
      <c r="G4" s="51"/>
    </row>
    <row r="5" spans="1:7" s="9" customFormat="1" ht="53.1" customHeight="1" thickBot="1">
      <c r="B5" s="24" t="s">
        <v>222</v>
      </c>
      <c r="C5" s="79" t="s">
        <v>169</v>
      </c>
      <c r="D5" s="79" t="s">
        <v>170</v>
      </c>
      <c r="E5" s="79" t="s">
        <v>171</v>
      </c>
      <c r="F5" s="79" t="s">
        <v>173</v>
      </c>
      <c r="G5" s="80" t="s">
        <v>172</v>
      </c>
    </row>
    <row r="6" spans="1:7" s="109" customFormat="1" ht="24.95" customHeight="1" thickBot="1">
      <c r="B6" s="69" t="s">
        <v>205</v>
      </c>
      <c r="C6" s="110"/>
      <c r="D6" s="110"/>
      <c r="E6" s="110"/>
      <c r="F6" s="110"/>
      <c r="G6" s="111"/>
    </row>
    <row r="7" spans="1:7" s="109" customFormat="1" ht="24.95" customHeight="1" thickBot="1">
      <c r="B7" s="112" t="s">
        <v>186</v>
      </c>
      <c r="C7" s="113"/>
      <c r="D7" s="113"/>
      <c r="E7" s="113"/>
      <c r="F7" s="113"/>
      <c r="G7" s="114"/>
    </row>
    <row r="8" spans="1:7" s="109" customFormat="1" ht="24.95" customHeight="1" thickBot="1">
      <c r="B8" s="69" t="s">
        <v>178</v>
      </c>
      <c r="C8" s="110"/>
      <c r="D8" s="110"/>
      <c r="E8" s="110"/>
      <c r="F8" s="110"/>
      <c r="G8" s="111"/>
    </row>
    <row r="9" spans="1:7" s="109" customFormat="1" ht="24.95" customHeight="1" thickBot="1">
      <c r="B9" s="112" t="s">
        <v>185</v>
      </c>
      <c r="C9" s="113"/>
      <c r="D9" s="113"/>
      <c r="E9" s="113"/>
      <c r="F9" s="113"/>
      <c r="G9" s="114"/>
    </row>
    <row r="10" spans="1:7" s="109" customFormat="1" ht="24.95" customHeight="1" thickBot="1">
      <c r="B10" s="69" t="s">
        <v>209</v>
      </c>
      <c r="C10" s="110"/>
      <c r="D10" s="110"/>
      <c r="E10" s="110"/>
      <c r="F10" s="110"/>
      <c r="G10" s="111"/>
    </row>
    <row r="11" spans="1:7" s="109" customFormat="1" ht="24.95" customHeight="1" thickBot="1">
      <c r="B11" s="112" t="s">
        <v>174</v>
      </c>
      <c r="C11" s="113"/>
      <c r="D11" s="113"/>
      <c r="E11" s="113"/>
      <c r="F11" s="113"/>
      <c r="G11" s="114"/>
    </row>
    <row r="12" spans="1:7" s="109" customFormat="1" ht="24.95" customHeight="1" thickBot="1">
      <c r="B12" s="69" t="s">
        <v>175</v>
      </c>
      <c r="C12" s="110"/>
      <c r="D12" s="110"/>
      <c r="E12" s="110"/>
      <c r="F12" s="110"/>
      <c r="G12" s="111"/>
    </row>
    <row r="13" spans="1:7" s="109" customFormat="1" ht="24.95" customHeight="1" thickBot="1">
      <c r="B13" s="112" t="s">
        <v>189</v>
      </c>
      <c r="C13" s="113"/>
      <c r="D13" s="113"/>
      <c r="E13" s="113"/>
      <c r="F13" s="113"/>
      <c r="G13" s="114"/>
    </row>
    <row r="14" spans="1:7" s="109" customFormat="1" ht="24.95" customHeight="1" thickBot="1">
      <c r="B14" s="69" t="s">
        <v>176</v>
      </c>
      <c r="C14" s="110"/>
      <c r="D14" s="110"/>
      <c r="E14" s="110"/>
      <c r="F14" s="110"/>
      <c r="G14" s="111"/>
    </row>
    <row r="15" spans="1:7" s="109" customFormat="1" ht="24.95" customHeight="1" thickBot="1">
      <c r="B15" s="112" t="s">
        <v>88</v>
      </c>
      <c r="C15" s="113"/>
      <c r="D15" s="113"/>
      <c r="E15" s="113"/>
      <c r="F15" s="113"/>
      <c r="G15" s="114"/>
    </row>
    <row r="16" spans="1:7" s="109" customFormat="1" ht="24.95" customHeight="1" thickBot="1">
      <c r="B16" s="69" t="s">
        <v>187</v>
      </c>
      <c r="C16" s="110"/>
      <c r="D16" s="110"/>
      <c r="E16" s="110"/>
      <c r="F16" s="110"/>
      <c r="G16" s="111"/>
    </row>
    <row r="17" spans="2:7" s="109" customFormat="1" ht="24.95" customHeight="1" thickBot="1">
      <c r="B17" s="112" t="s">
        <v>93</v>
      </c>
      <c r="C17" s="113"/>
      <c r="D17" s="113"/>
      <c r="E17" s="113"/>
      <c r="F17" s="113"/>
      <c r="G17" s="114"/>
    </row>
    <row r="18" spans="2:7" s="109" customFormat="1" ht="24.95" customHeight="1" thickBot="1">
      <c r="B18" s="69" t="s">
        <v>183</v>
      </c>
      <c r="C18" s="110"/>
      <c r="D18" s="110"/>
      <c r="E18" s="110"/>
      <c r="F18" s="110"/>
      <c r="G18" s="111"/>
    </row>
    <row r="19" spans="2:7" s="109" customFormat="1" ht="24.95" customHeight="1" thickBot="1">
      <c r="B19" s="112" t="s">
        <v>190</v>
      </c>
      <c r="C19" s="113"/>
      <c r="D19" s="113"/>
      <c r="E19" s="113"/>
      <c r="F19" s="113"/>
      <c r="G19" s="114"/>
    </row>
    <row r="20" spans="2:7" s="109" customFormat="1" ht="24.95" customHeight="1" thickBot="1">
      <c r="B20" s="69" t="s">
        <v>181</v>
      </c>
      <c r="C20" s="110"/>
      <c r="D20" s="110"/>
      <c r="E20" s="110"/>
      <c r="F20" s="110"/>
      <c r="G20" s="111"/>
    </row>
    <row r="21" spans="2:7" s="109" customFormat="1" ht="24.95" customHeight="1" thickBot="1">
      <c r="B21" s="112" t="s">
        <v>182</v>
      </c>
      <c r="C21" s="113"/>
      <c r="D21" s="113"/>
      <c r="E21" s="113"/>
      <c r="F21" s="113"/>
      <c r="G21" s="114"/>
    </row>
    <row r="22" spans="2:7" s="109" customFormat="1" ht="24.95" customHeight="1" thickBot="1">
      <c r="B22" s="69" t="s">
        <v>177</v>
      </c>
      <c r="C22" s="110"/>
      <c r="D22" s="110"/>
      <c r="E22" s="110"/>
      <c r="F22" s="110"/>
      <c r="G22" s="111"/>
    </row>
    <row r="23" spans="2:7" s="109" customFormat="1" ht="24.95" customHeight="1" thickBot="1">
      <c r="B23" s="112" t="s">
        <v>89</v>
      </c>
      <c r="C23" s="113"/>
      <c r="D23" s="113"/>
      <c r="E23" s="113"/>
      <c r="F23" s="113"/>
      <c r="G23" s="114"/>
    </row>
    <row r="24" spans="2:7" s="109" customFormat="1" ht="24.95" customHeight="1" thickBot="1">
      <c r="B24" s="69" t="s">
        <v>234</v>
      </c>
      <c r="C24" s="110"/>
      <c r="D24" s="110"/>
      <c r="E24" s="110"/>
      <c r="F24" s="110"/>
      <c r="G24" s="111"/>
    </row>
    <row r="25" spans="2:7" s="109" customFormat="1" ht="24.95" customHeight="1" thickBot="1">
      <c r="B25" s="112" t="s">
        <v>192</v>
      </c>
      <c r="C25" s="113"/>
      <c r="D25" s="113"/>
      <c r="E25" s="113"/>
      <c r="F25" s="113"/>
      <c r="G25" s="114"/>
    </row>
    <row r="26" spans="2:7" s="109" customFormat="1" ht="24.95" customHeight="1" thickBot="1">
      <c r="B26" s="69" t="s">
        <v>90</v>
      </c>
      <c r="C26" s="110"/>
      <c r="D26" s="110"/>
      <c r="E26" s="110"/>
      <c r="F26" s="110"/>
      <c r="G26" s="111"/>
    </row>
    <row r="27" spans="2:7" s="109" customFormat="1" ht="24.95" customHeight="1" thickBot="1">
      <c r="B27" s="112" t="s">
        <v>179</v>
      </c>
      <c r="C27" s="113"/>
      <c r="D27" s="113"/>
      <c r="E27" s="113"/>
      <c r="F27" s="113"/>
      <c r="G27" s="114"/>
    </row>
    <row r="28" spans="2:7" s="109" customFormat="1" ht="24.95" customHeight="1" thickBot="1">
      <c r="B28" s="69" t="s">
        <v>235</v>
      </c>
      <c r="C28" s="110"/>
      <c r="D28" s="110"/>
      <c r="E28" s="110"/>
      <c r="F28" s="110"/>
      <c r="G28" s="111"/>
    </row>
    <row r="29" spans="2:7" s="109" customFormat="1" ht="24.95" customHeight="1" thickBot="1">
      <c r="B29" s="112" t="s">
        <v>180</v>
      </c>
      <c r="C29" s="113"/>
      <c r="D29" s="113"/>
      <c r="E29" s="113"/>
      <c r="F29" s="113"/>
      <c r="G29" s="114"/>
    </row>
    <row r="30" spans="2:7" s="109" customFormat="1" ht="24.95" customHeight="1" thickBot="1">
      <c r="B30" s="69" t="s">
        <v>188</v>
      </c>
      <c r="C30" s="110"/>
      <c r="D30" s="110"/>
      <c r="E30" s="110"/>
      <c r="F30" s="110"/>
      <c r="G30" s="111"/>
    </row>
    <row r="31" spans="2:7" s="109" customFormat="1" ht="24.95" customHeight="1" thickBot="1">
      <c r="B31" s="112" t="s">
        <v>184</v>
      </c>
      <c r="C31" s="113"/>
      <c r="D31" s="113"/>
      <c r="E31" s="113"/>
      <c r="F31" s="113"/>
      <c r="G31" s="114"/>
    </row>
    <row r="32" spans="2:7" s="109" customFormat="1" ht="24.95" customHeight="1" thickBot="1">
      <c r="B32" s="69" t="s">
        <v>91</v>
      </c>
      <c r="C32" s="110"/>
      <c r="D32" s="110"/>
      <c r="E32" s="110"/>
      <c r="F32" s="110"/>
      <c r="G32" s="111"/>
    </row>
    <row r="33" spans="2:14" s="109" customFormat="1" ht="24.95" customHeight="1" thickBot="1">
      <c r="B33" s="112" t="s">
        <v>236</v>
      </c>
      <c r="C33" s="113"/>
      <c r="D33" s="113"/>
      <c r="E33" s="113"/>
      <c r="F33" s="113"/>
      <c r="G33" s="114"/>
    </row>
    <row r="34" spans="2:14" s="109" customFormat="1" ht="24.95" customHeight="1" thickBot="1">
      <c r="B34" s="69" t="s">
        <v>206</v>
      </c>
      <c r="C34" s="110"/>
      <c r="D34" s="110"/>
      <c r="E34" s="110"/>
      <c r="F34" s="110"/>
      <c r="G34" s="111"/>
    </row>
    <row r="35" spans="2:14" s="109" customFormat="1" ht="24.95" customHeight="1" thickBot="1">
      <c r="B35" s="112" t="s">
        <v>191</v>
      </c>
      <c r="C35" s="113"/>
      <c r="D35" s="113"/>
      <c r="E35" s="113"/>
      <c r="F35" s="113"/>
      <c r="G35" s="114"/>
      <c r="J35" s="115"/>
      <c r="K35" s="115"/>
      <c r="L35" s="115"/>
      <c r="M35" s="115"/>
      <c r="N35" s="115"/>
    </row>
    <row r="36" spans="2:14" s="109" customFormat="1" ht="24.95" customHeight="1" thickBot="1">
      <c r="B36" s="116" t="s">
        <v>237</v>
      </c>
      <c r="C36" s="117"/>
      <c r="D36" s="117"/>
      <c r="E36" s="117"/>
      <c r="F36" s="117"/>
      <c r="G36" s="118"/>
      <c r="J36" s="115"/>
      <c r="K36" s="115"/>
      <c r="L36" s="115"/>
      <c r="M36" s="115"/>
      <c r="N36" s="115"/>
    </row>
    <row r="37" spans="2:14" s="109" customFormat="1" ht="24.95" customHeight="1" thickBot="1">
      <c r="B37" s="112" t="s">
        <v>238</v>
      </c>
      <c r="C37" s="113"/>
      <c r="D37" s="113"/>
      <c r="E37" s="113"/>
      <c r="F37" s="113"/>
      <c r="G37" s="114"/>
      <c r="J37" s="115"/>
      <c r="K37" s="115"/>
      <c r="L37" s="115"/>
      <c r="M37" s="115"/>
      <c r="N37" s="115"/>
    </row>
    <row r="38" spans="2:14" s="109" customFormat="1" ht="24.95" customHeight="1" thickBot="1">
      <c r="B38" s="116" t="s">
        <v>239</v>
      </c>
      <c r="C38" s="117"/>
      <c r="D38" s="117"/>
      <c r="E38" s="117"/>
      <c r="F38" s="117"/>
      <c r="G38" s="118"/>
      <c r="J38" s="115"/>
      <c r="K38" s="115"/>
      <c r="L38" s="115"/>
      <c r="M38" s="115"/>
      <c r="N38" s="115"/>
    </row>
    <row r="39" spans="2:14" s="109" customFormat="1" ht="24.95" customHeight="1" thickBot="1">
      <c r="B39" s="119" t="s">
        <v>92</v>
      </c>
      <c r="C39" s="113"/>
      <c r="D39" s="113"/>
      <c r="E39" s="113"/>
      <c r="F39" s="113"/>
      <c r="G39" s="114"/>
    </row>
    <row r="40" spans="2:14" s="109" customFormat="1" ht="24.95" customHeight="1" thickBot="1">
      <c r="B40" s="120" t="s">
        <v>92</v>
      </c>
      <c r="C40" s="110"/>
      <c r="D40" s="110"/>
      <c r="E40" s="110"/>
      <c r="F40" s="110"/>
      <c r="G40" s="111"/>
    </row>
    <row r="41" spans="2:14" s="109" customFormat="1" ht="24.95" customHeight="1" thickBot="1">
      <c r="B41" s="121" t="s">
        <v>92</v>
      </c>
      <c r="C41" s="122"/>
      <c r="D41" s="122"/>
      <c r="E41" s="122"/>
      <c r="F41" s="122"/>
      <c r="G41" s="123"/>
    </row>
    <row r="42" spans="2:14" ht="16.5" thickTop="1" thickBot="1"/>
    <row r="43" spans="2:14" ht="15.75" thickTop="1">
      <c r="B43" s="151" t="s">
        <v>229</v>
      </c>
      <c r="C43" s="152"/>
      <c r="D43" s="152"/>
      <c r="E43" s="152"/>
      <c r="F43" s="152"/>
      <c r="G43" s="153"/>
    </row>
    <row r="44" spans="2:14">
      <c r="B44" s="154"/>
      <c r="C44" s="155"/>
      <c r="D44" s="155"/>
      <c r="E44" s="155"/>
      <c r="F44" s="155"/>
      <c r="G44" s="156"/>
    </row>
    <row r="45" spans="2:14">
      <c r="B45" s="154"/>
      <c r="C45" s="155"/>
      <c r="D45" s="155"/>
      <c r="E45" s="155"/>
      <c r="F45" s="155"/>
      <c r="G45" s="156"/>
    </row>
    <row r="46" spans="2:14">
      <c r="B46" s="154"/>
      <c r="C46" s="155"/>
      <c r="D46" s="155"/>
      <c r="E46" s="155"/>
      <c r="F46" s="155"/>
      <c r="G46" s="156"/>
    </row>
    <row r="47" spans="2:14">
      <c r="B47" s="154"/>
      <c r="C47" s="155"/>
      <c r="D47" s="155"/>
      <c r="E47" s="155"/>
      <c r="F47" s="155"/>
      <c r="G47" s="156"/>
    </row>
    <row r="48" spans="2:14">
      <c r="B48" s="154"/>
      <c r="C48" s="155"/>
      <c r="D48" s="155"/>
      <c r="E48" s="155"/>
      <c r="F48" s="155"/>
      <c r="G48" s="156"/>
    </row>
    <row r="49" spans="2:7">
      <c r="B49" s="154"/>
      <c r="C49" s="155"/>
      <c r="D49" s="155"/>
      <c r="E49" s="155"/>
      <c r="F49" s="155"/>
      <c r="G49" s="156"/>
    </row>
    <row r="50" spans="2:7">
      <c r="B50" s="154"/>
      <c r="C50" s="155"/>
      <c r="D50" s="155"/>
      <c r="E50" s="155"/>
      <c r="F50" s="155"/>
      <c r="G50" s="156"/>
    </row>
    <row r="51" spans="2:7">
      <c r="B51" s="154"/>
      <c r="C51" s="155"/>
      <c r="D51" s="155"/>
      <c r="E51" s="155"/>
      <c r="F51" s="155"/>
      <c r="G51" s="156"/>
    </row>
    <row r="52" spans="2:7">
      <c r="B52" s="154"/>
      <c r="C52" s="155"/>
      <c r="D52" s="155"/>
      <c r="E52" s="155"/>
      <c r="F52" s="155"/>
      <c r="G52" s="156"/>
    </row>
    <row r="53" spans="2:7">
      <c r="B53" s="154"/>
      <c r="C53" s="155"/>
      <c r="D53" s="155"/>
      <c r="E53" s="155"/>
      <c r="F53" s="155"/>
      <c r="G53" s="156"/>
    </row>
    <row r="54" spans="2:7">
      <c r="B54" s="154"/>
      <c r="C54" s="155"/>
      <c r="D54" s="155"/>
      <c r="E54" s="155"/>
      <c r="F54" s="155"/>
      <c r="G54" s="156"/>
    </row>
    <row r="55" spans="2:7">
      <c r="B55" s="154"/>
      <c r="C55" s="155"/>
      <c r="D55" s="155"/>
      <c r="E55" s="155"/>
      <c r="F55" s="155"/>
      <c r="G55" s="156"/>
    </row>
    <row r="56" spans="2:7">
      <c r="B56" s="154"/>
      <c r="C56" s="155"/>
      <c r="D56" s="155"/>
      <c r="E56" s="155"/>
      <c r="F56" s="155"/>
      <c r="G56" s="156"/>
    </row>
    <row r="57" spans="2:7">
      <c r="B57" s="154"/>
      <c r="C57" s="155"/>
      <c r="D57" s="155"/>
      <c r="E57" s="155"/>
      <c r="F57" s="155"/>
      <c r="G57" s="156"/>
    </row>
    <row r="58" spans="2:7">
      <c r="B58" s="154"/>
      <c r="C58" s="155"/>
      <c r="D58" s="155"/>
      <c r="E58" s="155"/>
      <c r="F58" s="155"/>
      <c r="G58" s="156"/>
    </row>
    <row r="59" spans="2:7">
      <c r="B59" s="154"/>
      <c r="C59" s="155"/>
      <c r="D59" s="155"/>
      <c r="E59" s="155"/>
      <c r="F59" s="155"/>
      <c r="G59" s="156"/>
    </row>
    <row r="60" spans="2:7">
      <c r="B60" s="154"/>
      <c r="C60" s="155"/>
      <c r="D60" s="155"/>
      <c r="E60" s="155"/>
      <c r="F60" s="155"/>
      <c r="G60" s="156"/>
    </row>
    <row r="61" spans="2:7" ht="15.75" thickBot="1">
      <c r="B61" s="157"/>
      <c r="C61" s="158"/>
      <c r="D61" s="158"/>
      <c r="E61" s="158"/>
      <c r="F61" s="158"/>
      <c r="G61" s="159"/>
    </row>
    <row r="62" spans="2:7" ht="15.75" thickTop="1"/>
  </sheetData>
  <mergeCells count="1">
    <mergeCell ref="B43:G6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Support strategies</vt:lpstr>
      <vt:lpstr>Sec_Part A</vt:lpstr>
      <vt:lpstr>Sec_Part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2018-04-12T13:08:00Z</dcterms:modified>
  <cp:category/>
  <cp:contentStatus/>
</cp:coreProperties>
</file>